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<sst xmlns="http://schemas.openxmlformats.org/spreadsheetml/2006/main" count="337" uniqueCount="318">
  <si>
    <t>Classification</t>
  </si>
  <si>
    <t>Element</t>
  </si>
  <si>
    <t>Sequence</t>
  </si>
  <si>
    <t>Annotation</t>
  </si>
  <si>
    <t>Total number</t>
  </si>
  <si>
    <t>HORVU.MOREX.r2.1HG0012580.1</t>
  </si>
  <si>
    <t>HORVU.MOREX.r2.1HG0040670.1</t>
  </si>
  <si>
    <t>HORVU.MOREX.r2.1HG0051850.1</t>
  </si>
  <si>
    <t>HORVU.MOREX.r2.1HG0055460.1</t>
  </si>
  <si>
    <t>HORVU.MOREX.r2.1HG0055970.1</t>
  </si>
  <si>
    <t>HORVU.MOREX.r2.1HG0056310.1</t>
  </si>
  <si>
    <t>HORVU.MOREX.r2.1HG0060430.1</t>
  </si>
  <si>
    <t>HORVU.MOREX.r2.1HG0061450.1</t>
  </si>
  <si>
    <t>HORVU.MOREX.r2.1HG0063740.1</t>
  </si>
  <si>
    <t>HORVU.MOREX.r2.1HG0074290.1</t>
  </si>
  <si>
    <t>HORVU.MOREX.r2.2HG0090690.1</t>
  </si>
  <si>
    <t>HORVU.MOREX.r2.2HG0091060.1</t>
  </si>
  <si>
    <t>HORVU.MOREX.r2.2HG0091980.1</t>
  </si>
  <si>
    <t>HORVU.MOREX.r2.2HG0098040.1</t>
  </si>
  <si>
    <t>HORVU.MOREX.r2.2HG0121940.1</t>
  </si>
  <si>
    <t>HORVU.MOREX.r2.2HG0147450.1</t>
  </si>
  <si>
    <t>HORVU.MOREX.r2.2HG0161640.1</t>
  </si>
  <si>
    <t>HORVU.MOREX.r2.2HG0167560.1</t>
  </si>
  <si>
    <t>HORVU.MOREX.r2.2HG0172010.1</t>
  </si>
  <si>
    <t>HORVU.MOREX.r2.2HG0172870.1</t>
  </si>
  <si>
    <t>HORVU.MOREX.r2.3HG0200390.1</t>
  </si>
  <si>
    <t>HORVU.MOREX.r2.3HG0204170.1</t>
  </si>
  <si>
    <t>HORVU.MOREX.r2.3HG0216190.1</t>
  </si>
  <si>
    <t>HORVU.MOREX.r2.3HG0219550.1</t>
  </si>
  <si>
    <t>HORVU.MOREX.r2.3HG0240630.1</t>
  </si>
  <si>
    <t>HORVU.MOREX.r2.3HG0245710.1</t>
  </si>
  <si>
    <t>HORVU.MOREX.r2.3HG0246180.1</t>
  </si>
  <si>
    <t>HORVU.MOREX.r2.3HG0246690.1</t>
  </si>
  <si>
    <t>HORVU.MOREX.r2.3HG0249890.1</t>
  </si>
  <si>
    <t>HORVU.MOREX.r2.3HG0250850.1</t>
  </si>
  <si>
    <t>HORVU.MOREX.r2.3HG0250900.1</t>
  </si>
  <si>
    <t>HORVU.MOREX.r2.4HG0291940.1</t>
  </si>
  <si>
    <t>HORVU.MOREX.r2.4HG0293150.1</t>
  </si>
  <si>
    <t>HORVU.MOREX.r2.4HG0296360.1</t>
  </si>
  <si>
    <t>HORVU.MOREX.r2.4HG0314880.1</t>
  </si>
  <si>
    <t>HORVU.MOREX.r2.4HG0316240.1</t>
  </si>
  <si>
    <t>HORVU.MOREX.r2.4HG0316820.1</t>
  </si>
  <si>
    <t>HORVU.MOREX.r2.4HG0318130.1</t>
  </si>
  <si>
    <t>HORVU.MOREX.r2.4HG0327070.1</t>
  </si>
  <si>
    <t>HORVU.MOREX.r2.4HG0342270.1</t>
  </si>
  <si>
    <t>HORVU.MOREX.r2.4HG0342890.1</t>
  </si>
  <si>
    <t>HORVU.MOREX.r2.5HG0359930.1</t>
  </si>
  <si>
    <t>HORVU.MOREX.r2.5HG0367280.1</t>
  </si>
  <si>
    <t>HORVU.MOREX.r2.5HG0372090.1</t>
  </si>
  <si>
    <t>HORVU.MOREX.r2.5HG0378980.1</t>
  </si>
  <si>
    <t>HORVU.MOREX.r2.5HG0383360.1</t>
  </si>
  <si>
    <t>HORVU.MOREX.r2.5HG0383680.1</t>
  </si>
  <si>
    <t>HORVU.MOREX.r2.5HG0390100.1</t>
  </si>
  <si>
    <t>HORVU.MOREX.r2.5HG0390950.1</t>
  </si>
  <si>
    <t>HORVU.MOREX.r2.5HG0402830.1</t>
  </si>
  <si>
    <t>HORVU.MOREX.r2.5HG0404670.1</t>
  </si>
  <si>
    <t>HORVU.MOREX.r2.5HG0406840.1</t>
  </si>
  <si>
    <t>HORVU.MOREX.r2.5HG0411590.1</t>
  </si>
  <si>
    <t>HORVU.MOREX.r2.5HG0412520.1</t>
  </si>
  <si>
    <t>HORVU.MOREX.r2.5HG0415650.1</t>
  </si>
  <si>
    <t>HORVU.MOREX.r2.5HG0426550.1</t>
  </si>
  <si>
    <t>HORVU.MOREX.r2.5HG0431770.1</t>
  </si>
  <si>
    <t>HORVU.MOREX.r2.5HG0434960.1</t>
  </si>
  <si>
    <t>HORVU.MOREX.r2.6HG0459560.1</t>
  </si>
  <si>
    <t>HORVU.MOREX.r2.6HG0460660.1</t>
  </si>
  <si>
    <t>HORVU.MOREX.r2.6HG0473090.1</t>
  </si>
  <si>
    <t>HORVU.MOREX.r2.6HG0475320.1</t>
  </si>
  <si>
    <t>HORVU.MOREX.r2.6HG0476540.1</t>
  </si>
  <si>
    <t>HORVU.MOREX.r2.6HG0479210.1</t>
  </si>
  <si>
    <t>HORVU.MOREX.r2.6HG0507030.1</t>
  </si>
  <si>
    <t>HORVU.MOREX.r2.6HG0513990.1</t>
  </si>
  <si>
    <t>HORVU.MOREX.r2.7HG0550580.1</t>
  </si>
  <si>
    <t>HORVU.MOREX.r2.7HG0552060.1</t>
  </si>
  <si>
    <t>HORVU.MOREX.r2.7HG0556450.1</t>
  </si>
  <si>
    <t>HORVU.MOREX.r2.7HG0557340.1</t>
  </si>
  <si>
    <t>HORVU.MOREX.r2.7HG0569750.1</t>
  </si>
  <si>
    <t>HORVU.MOREX.r2.7HG0569990.1</t>
  </si>
  <si>
    <t>HORVU.MOREX.r2.7HG0592070.1</t>
  </si>
  <si>
    <t>HORVU.MOREX.r2.7HG0599350.1</t>
  </si>
  <si>
    <t>HORVU.MOREX.r2.7HG0600140.1</t>
  </si>
  <si>
    <t>HORVU.MOREX.r2.7HG0603710.1</t>
  </si>
  <si>
    <t>HORVU.MOREX.r2.7HG0613070.1</t>
  </si>
  <si>
    <t>HORVU.MOREX.r2.7HG0619460.1</t>
  </si>
  <si>
    <t>HORVU.MOREX.r2.7HG0620710.1</t>
  </si>
  <si>
    <t>TTTTTTGGCAACTAAGTATTTTATAATCTGGTGACTAATACGTTTAGTATAGCAGCCAACTAGTATTTATGTATGTGGCAACTAATCACTTTATAATTTGGAAACTAAATATTTTTAATTTGACAAGTACAATAATACAACCAATCATGCAATAATTAACTTGACAAGAACTTGTGTGCCGACTCTACCTAGCTCTGACATGCAATGCATGCTCCTTGTTTTGGATTTTTGTGACCCTTTATATGCATGAGCTTGCATGTCATTTCGCCCTTTATTTTTTTCTGGAAGAGAAAAGCCGATGCATGTGGCACATACATGCCGCTGTTGTCCATGAGAAGGCCTAAAGAATTGTGTCGCGGGTGCACGAGAGCTAAAACGTGATTTGGCATGTGGATTACTAGCCGTCACACGGAAACGCGTACGTGCGGCGCCGCTACGTAGTCGGCTTCCACAAACTTTGCTACACCGCTTGTACAACTGCACAGAAATCGTCCTGGGCTCTAAATTGTTTGACTTTTGGTTTTCCTTCTCAATCTGCAAAATCTACATACAAGTTTATGAAATCACATAATCTCCTCAAATTCGAGCAGACTCACTTACATTTTCTTTACGAATTACGCTCCGACCTTTGGTGGATTAGTTGAGCATGTCCTATGTTGCATCTGAAATGACACATTATGTTGCCTAGACTCTGGGCCAGTAAAATGTTACAACAGAAATAAATTATCATTTACCGGTGTGTGCATTAACCAATGTTTGCTCCCGGTAGGATATATGCGTATCTAGATGGAGATAAAACGAATTTCCTCCTTTCCTGGGTGTGGAATTGCAAAACTGCAATAGATATCTTCAAAGTTAAAAATTAGCCCATGACAGGTTGTCCTCCAGAAAATGCCTCCCACCTTCCCCATTTCCGAAAATACCCAAAATACCCTCCGCTCCACCTATAAATAGGCCCTCCCCCAGCGCTTAGAAACCTTCCCCATCATCTCTACCTGCTTATGCATTAGAGCCCCCGGAGTTGCCTTCGATTTGCAGCTAAGTCCTGCTTTCTCCCTTCCCCTTCTTACGTTTCAGTCCTCGTAGCTTCTCTTTCCTTAGAGTCTGCTCCCTGTTCCGGTCCTATTGTTGCGAATAAGCCCCTGAGCTCTGTCAAATTCCAGCCTCAGCTCCTTGGTCCTGGGACGAGCTCGTCGCAGATCCGATCTAGAGAGCCTCCCCGCACCGCCCATGTTTACCTTCCCCTTCCTCTGACGGCCGTCGCCCCCCGATGAAGCTGCGCGTTCGCTGCCGCTCCCACTCCTTCTCCGTCGCCTTCCTCTACTGGTTCTACGACTTCTCATGAACTCCTCGCCCCTCGAGAACGCCGCATCCATCCAGACCCTCTAGTTGATTAGATCCAGCCTCGTTTATTCCACCTTCTTTTCTTCTTCCTTCCCCGCCACCGAAGAAAAGGGGATCTTTTTCTTCTGCTTCTTGGATAAAGAGCCCGCCCGACC</t>
  </si>
  <si>
    <t>CCGGCCTGGCCGTCGGGCCTAATTTTTAGGCCCAGACTCGACCCGAGCCCGAAGAAGCCCGACCCGGCAAGCCTTGTCCGACGAAGCGTAAAATCGGGTTTCCACAAGCCCGAATCCGGTCCGGTCCGACTGTCAGGCTTGATTATCAGCCCCAACCGACCCGTGGGCAAGGTCGGGCCGGGCCGGGCCGACCATGGCCCGATATACCTTCCACATACCATATTCGTCTTTTCAGCCCAATCTTACCACCTATGTCAATGACTCATCCGGTCATCACGTCCCTTCCACTGCGACCAACACACACTTTGGATTTTAAACACATAATTGTGCAGTTATGTTATGTGAAGAATCTAAGAAGGAAAAGAAACATACATAAGAGATCGTTGATGTTCATCTAGCCTTGCACGACATTAGGAGGAAAAATTCTAAAGACAGAGGAACCTAATCTTGGTCTAGCAAAAACATAAGTGGAGAAAACATGAGGTCACAAGCGGACCTGAGGATACGGTAGAAACCATATCGAAAAGAAAGTGTGTCTCCCGAACAACTCATGATGAACAACAATATTAAGCAAACCGTTAGTTAAATGTTAAGATAACCAATTTCCTTGAGTGTATTATACCAACATTTATATCTTAGAACATCCTTCTTAAACGCTAATCTTCGCATAGAACATCCGCCTTCTCACAGCATTAATGCATCGTTAGGGCTTGGCGGCACTCGTGAGAAGATTTATAGTCTATTTGTGGCTTTGGATCTTGATTGGTTTTATAAAAACTACCGGGATCTTGATGAACCCCTGCATTGTCATCCTTGAAGTACCCCAGCATGCATGCATGGGCTCCACCCGTTTTTTCCAAAGTCGCTTTCTTGGAGGCGTTCCGCCTATTCTTCCATACCACACCGATCGAGCATCCTGCTTGATTCGTGGCCTTTTTCTAGCTTCCGGGCCGTGCAGGTGGCATGCACGCCCCTCGCGCGAATTTCACTGTTCCCTCCCAAGCCTCCGACAAGTGTAACCTTATCCACGGACTAGATTAAAAAGTCCCTTTTAACCCCTAGGTAAAGAAACAGAACGGACTTTTCCTTAAAAGACTAAAAATGACTTTTTTAAAAGGATTTTTTTCTTTAGTCCTTAGAATTAAAAAAAAATCAGGTCCTTGAAAAGAAACACCACCTGAGCATTCTTCCAATCCAACCCTGTAAAAAAACTTGAGCAGGCGGGCAGCCCGAAGCGGATGCTCCTGCCGCTTGCCGCTGCCGGCTGCAGAATCCCGAGACGGGATGATGGGCCACCACCTGGACGAAAAAGGGACGCACCGATTATAATACGCCCTGGAAACCGCGTGGGCACGGGCGCCCCGCGCGAAACAAACTCCGCCGAGACGAGCGCATCATCATCATCATCCCACCACCTCCATCGTCAAACGCACGACACGGGACGGGACGGGACGAGAGCGCGCGCGCCAGGCCACCGCTCTGCCAAGCCGGCCAGGAAC</t>
  </si>
  <si>
    <t>TCGTATCGTCGCTGGAAAGAGAGAAAAAAAAGGACCGTACACTACAGATTAAGTTTGCATCAAAAAATATATTTAAGAAGTATTCAACAGCTAAAAATAACATCCTATTTAGATTTGACATATTTTTTTAATCAAATTTCATATATAACATTGTTAAAATCGGAGTTACGGTCCAAAAGATATGAATAATTTTGTTTTAGATAAAATTTGGATTGATTAACTGAAAAGTTAGGGTTTTTTTGTTAAAATACGGAGTGCGAGTTGATTACTTGAAACATCAGGGGTTTTCCGAACAATGCAAAAAAATTCGTTTTCTAACTTAAAACCGGACTGCGGGTTGATTTCAAGAAACGTCGGATGCTTTTTTTTTTGTAAAAGTGGCAGGACGAAACGTTTTCCTCACTTAAGACAGGACCGCGGGTTGATTAACTGAATATGGAGGGATTTTTTTTCGTAAAAATGCCACAACGGACGATCAGAAACCGTATTTGCTTTATTATTAGAGAGAGATATAATGAATAGACTAAATTTTTTCTTTTCCAAAAAAAAAGAGCCGAAACTCTAGAGGTGCGCACCAACAGAAAGCCGGGACCTGTGTTTCTCTTGTACTCTAGAGGAGTAACTAATTTAGTCATGATAAATATCACAGTCTGGTCGAAAACAAACAAACGAGCAAACAGAAAGATAGGCTAGAGGCGCCTGTACGACGATTGCATTTCCGTTCTAGCTTAGGCCATCCTATCCTTTCCTTTCCTCACTCTTTGTCTTGCTTCTACGCAACGGAAAGCTCACGTCAAAAATGATGAAGGCACGTGTTACGCACACCGTTGTGCCTGCAAAGGACGGAGCTGAAAGTAAGCTAGTAACACAAGAGGGTGCTTTATGCAAAAACCAGCTGAATAAAACAAAGCACATCCGGAATTACTTATCCAGAGCAGCCACATCTCCTGCACCACCAACCAGAACCAGAACCTTCCCAGGCAAAGCCCTCTCCACACCGCACTCATCGCCACCCTCACACGCCGCACCTGGCACGGCGGGCCCACGGCCCCACACGTCAGCGCACGCCGTCCCGGGCCGCCTTAACTTCGGCGTTACTCACGTCGGGCTGCCGCTTTTAGCACCCCACCCGAACGGCAATCCTAGATCTAGCTACCCCCCCGCCCCGCACAGCCACGCAGCCGCACCGGCCGTGGCGCTCTCCACCCCCCATGACACGCGGGACCAGGACGGGGCGGGTCCCTTTCGCCACGGACCGCGTGTGGAATTCCACGGGCGGGGGAAAAACAGGATCCATCCGCACGTCACGAGCAGTCGAGCACGAGGCGCGGGCTCGTCAACACCCGACTCCGTCCACTCCGCACCGCCCCGAGTTTCCGAATTCCAAATTCCTACACCACACCACTCCTCCCCCCCGTTCCGTCCGCGCCTGCGCCTCCATGGATGGATGCCGCCCAAAACCCTAGGCTGAAGAGCTGAACCCTCCGCGAGACGCGGCC</t>
  </si>
  <si>
    <t>GCGAGTATCCCTAGGGCGACATCGTCGGTGAGTGAGTGGCCGGCGCAACGCCCTTGAGACCCTTCCATGTGGCCTGCGAGTTGCGCCCGGGTGGGTTCATCATCCCTGCGCGGGACACATCTTCTTGATCGACCGCGGCCTAGCCGCCGCCTCCGCGTCCCTGATTTTCTTGGCGTCGAGCCTCCTCTGCCGGTCTGTTGTAACCGCCTCCCGGCGCTGCACGTCTGCCCTCCACTCGGTGTCTGAAATGCCCGCCGGCCCTAGGCATCGGCTTCCTTTGCTTCGGCTGGATGGAATCGGCGATGGAGGCGGGGCGTGGGAAGGTGTACTTCTTTGGCGGCATGGCGGGAGCGGGTAGGGAAATGGTGTGAAAGAGAAGGAGGGAGGTGGAGAAAACGGCAGGAAAGACCCGGCTGCGACCAACAGAGTGGGCTCGATTGACTTTTCGCTTCGCCCGGCGCTCCCACACGTCCTCCGGGCTCAGCTCGGGTTCGCAGGCTCTTATTTTAATTCAAACCTACGATAAATGAGGAACTGGGGGCGCGACTGGGCTGATTTCGCACCGCCGATGTAAAAAAGGTCGTCCGGGAGGGCCTGTTTGGGGTGGTGGTGGGGGTGGGGGAGGACTGAAGATGCTCTTAGACACCGATGCTTATTTACATAGTGCAGATGCTTAATGCTTAATTAGGTAGGGATTGAGCCTTGTACAAGGCCGGCGATACAGTCAAGCGGACACCGATTTCTTTTCTAATAAAGCGGAAAAAGTCCAACTAAACGACGTAAGCTAGGCCAAGTGGCGGCAGCTTGAAACAAGAGGCCGATGAAAAATCAAGGCAAAATCATATCTTTTGGCAAACAAGAACCTCCCAAGAGCGGCAAAGAAGCAGGGGATCGCGCCCTCCTCCCCTCCCATCTCCCTTCCCCACCCCAATCCAATCACGTCACTCTCCATCTCCTCCGCCCCTCTTTCCAAGATTCTCCCCACCATCGCCAAAAAGATCGGCGGCGGGAGGAGAGGGGCCGGCGAAAAGGGAAAGCGAGGGAGGGAGGACGACAGCTTCTCCCTGCAACTGCAAGGGGCCAGCTCGGTGCCGTGAGCCCAGCGGAGAGGCCAGTCCGTCGATTGATCGCTCCCCGGACACCCCCGAGACGGGGTTTTTATGCTGGATTCCTCCGGCTTTCTTCCTCGCCTCGGCGTCTCTCGCCGGTTCGGTTCTCTTCTCCCACGTGAGGCTTCCGGTTCCCACCAGAGTTTGCTGTTATAGAGGAGCTGCCTCCTCGCCCTCGGAATCCGACCTCCGGCGGTCAGCTGTGTTCTTCCGGTCACACAGCAGCCCGCCATTTTCGCCGGAGGCTGCTGCTGCTGCTGTCGTCCGACATCCTCCTCTGTTCTTGATTCCAGTTAATTTCTTTCCCCGGGCGACTTTGTTGTGCAACTTGCCCATTGACTGCACACAAAGCGGTTCTTGTTCTTGGCATAATTCCATTCCGTCACGAGA</t>
  </si>
  <si>
    <t>AGCCTTCCACCAAACCGACCGACACCCTGCACCAACATGGTCTTGAGGCTCCTGCGCCGTCTCACCACGACACCGTAAAGAGAAGCCTGCACAACGATGAAGAGGAGCCGGGACATGGAGGAGCATCACCGTCAGCACTCGGGAGAGCTCAACCTCCACCGTCAACGACGTTAGCCGACCGAACGCAATAGCAGGAGCATATCAGGCCTGTGGGCCCATAGGACCGGCCGGGACCCCCCCCTCCCCGGTAAAGCTCCCGCCATCACGCTCCAACAGACATGTCGTCGGCAATGCCGCCCCTATCCAAGCTGCTCCTCCTCACCACCATGCAGAAGACACCGCAGCCACGCCAGGAACCGGCCCGCTAGGACCCATATGGGGCCCGCAGGGCCCTAAACTGGCCCGGGGCGCGTCGCCGAACAGCTCGCACCACCACGCTGCCCTGCCGCCAAGGAACAGCACCGCCACCTCACCGTCTCCGGCCACCATCGTCGGGTCACCGGACCGCAGCAGGCTGAGCTGCACCACCGTCGCCCCCTGCCCCGGAAAAGGGAAACGCGCGCGCGGAGAAAGGAGGGCCCACCGTCGCCGGCACCACCCGGGCCAGCGCCGGAGACGCCGGACGACGACGGCGGGTAGGAGACGATGGAGGAAAACGCACGTAAGGGATGAGCTCGCGTGCCGCCCCGGCCACCTCCTGGAGAGGCGGAGCAAGGGCGGATCTGGGAGGAGAGGGGGGGGGGCGACGGGGGCAGGGGATGGGGAGCCTGACTGGCGGCCGGCGAGGGCGGATCTGGGAGGAGAGGGAGGGGGAGGGCGGAAACCCTAGGTCGCCCTGTCGCGGGAGGCTGGTTCCAGGCCATGAATCCTGGGGCATCTTTATTATCACGACTTCTCACAGCCACTTGGACTCTAACAAGTTCATTGAATAATTACATCGTAGGTCTGCGGTAATCCCCTCCGGTTGCCTCGCCGGAGTTTGCAGCTGCACGCCAGCGCGCGGCAGAGAATGGGCCACGTCATGCTGGCCGTGGACCGCCCGTGCAGCACGTTGGCACCCAACCCATGTATGTAGCGAACTGACGCATGCGAGATGATATCCTCTGCCTCAACTTGACACGCATCAATGGCATCTTTGCTTTGGCTCTTTATCATGGCAGCAGATATCTCTAGACGCCCAGTTCCAGCTCCAGCCAGCGCGCGGTTCGGCCTACCGCTAGATAGCTAGACACACACATTATCATGCCCACCGTCCTTGATTGCAGTGAGATGCCGCAAGATACGTCCGTCACTTCGAAGAAGAAAGATACCGGAAGATATTTGGTTGCTTGCTTGCTGCATCTTTCTCGTCCCCTGACTTCAGTTCAGTTCTCTCGAGGACTTTCCCGTGCGCCTCTCTATATATACTTCCACTTGCTTGTGCTGCTCTTCAGTCTAGTCGTGGTATCAACTAGTGGTAGCAGCACTAATTAGCCAGAGGAAGAATTGGTAGCTTCAGC</t>
  </si>
  <si>
    <t>TAACTAGAGTTGTTACCGGTAACGCTAGGCTTTAAAACACTTCAAGTGAGAGGTAAAGTCTCGCAGCCGTTGCAGACCCTTCGTCGTCCATGCCTTGCCTCGTCCGAGTGCCGGTGTGCGTCTAAATGCGAGGAAGTCATCCGAGTGCCTTCGTTTGTCCGAGCGAAGCATCAATGGCCCTGGGACTTTAATGACTATGTGGGGCCCTTGGAGGGCCCTGAAATGCATGTCCATGGCCCTATCCTTAATGGACAACCCCATCAGACACCGTGCCCGAAACCCTAGCCAAGGCTAAGGGTCAGCAGCGAGCGTGGGAGGCCTCTATCGACGGATTTGGACAGATGGGAGGAAGGAGCGGGGCGAGGGGAAGTCGTTGGTGTGCCACCCGCCGCCGGGACTCGTCGAAATCGGCTGGCGTAGGTGGTGATGGTGCCGACGACGGCGAGGGGGTTGCGGGGGGAGAGAGAGCTCGCGAGAGAGTAAAGGAGGGGATGCTTGCGCGCGAGCGATGAAAAAAGCAGGGATCAATGGGCCATCATGTTTAAGTTTTTTTCGTTGGCTCAGTAGAATCGACGTGGCATAGGCGAGAAGACGTCCTTACCGCGTAACTTATTGTAGTGGGTGTCTTTGTACCCGGAGACGTATGCCGAAAGAAATTTACGGATTGTCCCCTAGTTATTTTCATTAAACCATCACCGGTTGTAACACCCTTTTCTTATATTGCAATAAAAGCTACGCTGCAAGCATTTGAGTCATTTTAATTGAACCCATGAACATCGTACTAGCAGCTCCATTTTGTAATTTTGTATCGATCAAAACCGCACCACAGTGTTTGCTGGAAGCTCAAACTGGAACACGACACGCCCCGCCCGAATGCGGCACTTTTTATCCGAATCACCCAGGCCCATTTCCGTCCCCCGTTGGGCCCAGCCCCCCTGTCGCCCACGGTTTTCCTTCTCCTCCACTTCCACTCCCACCATGGCTGCCTCCACCGTCGCCTCCTCCTCCCTTCCCCCAATGGTAGGCGCTAGCCTCAGCCAGCTCTGACCGCCACGCGGGGCCTTGATTCGGCGCCAGGCGGGCGGGAACCGCGCGGGAGCCCCGTTGAGTTCTGCGGGGAGTCCAGCTCGAAAGTCGGAGCAGCGGAGATCCGGTCGCCGGAGTACCCTCGAATCCGCTGCTCGACGTCGTATCCAGGGAAATTCGAGGTTGGATTGGATTCCTTGCGCGTCCCTCTTGTTCGCGCTTGTGTTTTTCTTCCCAAGTCACCTTGTCCGGGGACGATTGTGCGATTCTGTCTGATGCAAACGTGCCACTGTCTATATAGGAGGTTCGTCCGTGGGTGCCTGCTCCTGTGACTGCGTGCGGTCTTGTGGATCTGGGGATCGGCGATATCTGGGCCGGGACTCTGCGGCTGGAAAAGGGGACTGCTTTGGGCATCGTTGTTCCTGAGGTCTTTGTTCCCCATAGGGGCGACCTGTTCAAGAGAGCATCGGTTC</t>
  </si>
  <si>
    <t>CGTTTGGGCAGCTATACTCTTAAATTTCTTCGTCATATGTTTGATCATTTGCACGACAACACGTAATTGGTGAAGAAGAAGAGAGAGAAAGAAAAGAACGAATAAAGAAAAAAATATCCGGAGTGGGGTTGCGTCCTATGTGACGGACTGACCGGGTGTGTCCGGACGCGTCCGCGAGCCCTCATATTCTCTTCATATTTGAGATGTATACGAGGGTTTACGAAAAGTTCAAGCGCATAGGAAAGATATAAAGGGTCTGGTTGGATCATTTTTTTTCTTCTCTCTTGTTCGATCATTAACCACGCACGTCTGTGAACTTATGCGGGGTCATTTGAAGCGTCCGATGGTAGATGCTCTAAGCTGACTGTTCTTCGCAAATTTCTCTCTTTTACCCCAAGTGCACCGGGCAGGAATCGTGTCCTGGGAGGTAAGAGGGGTGAAAGCCACGCAAGATGATATGTCTGGCCTCTGTGGCCACCAAGGGATTCAGCAAATCTGCGCAGAGCTCCGACGCCAAGAGCTTTCCCGTGAGTATAAATGCACTTTCGCCTCACCGCACTTTCTCTCATGTATACTCGTGGCCCTACTTTATCCAAAGGGTTAAGCACTAATAAACATTAACTAAGGGGCAGCTTTCTCGACAAAAAAACATATTCTCGCCTGAAAACCCATCGTGATCCATAACCATAAGCATTGCAGAGCACAGCGAAACGGCGATGCCGAAACCAAATTTCTATTCCAGCGGAGACCATTTTAGTATTCGGCGCATGACAAGGCGGCGATGCCGACCCATTAAGCTGGATAATCACAAACGAGCACATTTTGTTTCATGCCCTTTTTATCACTATACGCATTTGTAGAAGCACCCAAACTCCCTACTTTGCTCATGTAGGAATAGAAAAGGAAGTCTTATGTACTCCCTCGTCTTATCTCGCTGTCTCTCACCCCGCCTCTCTCTCCTCAATGATCTTGTTGTTGCTGTGAGTACTTGCCGCCGCAGAGGCGAGGCCCAATGAGAGATGCAAGCAAGGCTGTTACAGTTACGGGGCAGTATAGTAGTAGTAGGAGACATGACTCCTGACAGAGAAAGCCCTACCACATCTTTCCTTCCTCCCCTCCCCTCCCCTACCCTCTCAACGCCTCTCTCTCTTTCTCTCTCTAGACTGTGAATACTGAAAAGGGACACATGCGCCTCCTAGGGCATGTTCAAAAGGACACAATATCTTCTTCCCGGTACAGTGCAGCGGGTGGATGAAACTCCAAGGGCGATTCGATTTGATTGACAGCGTGGGAGAAGACAGACCGGAAAGGAGGCAACATCCCATCATACGGTATGCTCCTCCTCCTCTTTCTCCGAATCTATCTATCTACATACTCTGAATACTTCGTACCTCTACGTACGTGCGCGCGCGCGTACATGCATAGCTCTCCTCTCACTGGTCTACTGTTCACTCGCTGCAGAGCAGAGCTCATCGTCGTCTACTCATCGCCAATTCGCC</t>
  </si>
  <si>
    <t>GATGGAGAAAGGTTGATAATGACGATGGCGACGATTTCCCCTCACCGGAGCCCGAAACGGACTCCAGATCTGCCCTCCAGATGAAGAACAGGATGTGGCGGCGCCTCCGTATCGCAAAACGTGATGAAACCTTCTCTCTGATTTTTTTTCTAGGCGAAACGAAAGATATAGAGCTGAGATTGGGGGCGGTGGTGCCACGTGGGTGTTGGGGAACGTCGCATGGAAAACAAAAATTTTCCAACGCGCACGAAGACCTATCATGGTGATGTCCATCTACGAGAGGGGATTTCCGATCTACGTACCCTTGTAGATCGCACAACATAAGCGTTAAGAAACGCGGTTGATGTAGTGGAACGTCCTCACGTCCCTCGATCCGCCCCGCGAACCGTCCCACGAACCGTCCCGTGATCCGTCCCACGATCCGCTCCGATCTAGTGCCGAACGGACGACACCTCCGCGTTCAGCACACGTACAGCTCGACGATGATCTTGGCCTTCTTGATCCAACAAGAGAGACGGAGAGGTAGATGAGTTCTCCGGCAGCGTGACGGCGCTCCGGAGGTTGGTGGTGATCTAATCTCAGCCGGGCTCCGCCCGAGCTCCGCAGAAACGCGATCTAGAGGAAAAATCGTGGAGGTATGTGGTCGGGCTGCCGTGGCAAAAGTTGTCTCAAATCAGCCTTAAAACCTCACTATATATAGGAGGGAAGGGAGGGAAGGAGGCAGGCTCAAAACCTAAAGGTTTGACCGAAATTGATAGTGAAGTAGTATTCCATCTTCCCATTTGAAAACTCTTTTCACCTTGTGTTATTTCCTTCTCAAACCTTATGGGCCTTAGTGAAAACTTATTCCAATGCACTAGGGGCTGGTTTATCTCTTCCTTATCATGGATTTGGACTCTATTCTCATCAAACTCTTGTGGCATTACGTGTCAAGAGAGATAACACATAATAATTTGACCGGTACGAAAGGAAGACATGCAAGGGAAATGTACAAAAAGGCTCGTGCCGGTGTGATATTTGTTTTAGGATAAGCGATGTTTATCCTTGTAGTAACAAGCCTGTGATTCCGTGTTAAGGCTTGCTTCAATTATTGCGGCTGTGTTTAACTAGCCACAAAAGAGGAAAGAAAAAGGTGAAGTCAGCCATCCAGAGCTCACGCGGAAAGCAGCGCTACGCTGCGGTGCGCACACCGCACACACTGGCAAAAAGCACGGAGCTTTCGCCTCCGCCTCCGTCTCCAATCCGCCATAGACAGTCACAGTCACAGAGCCCTCCCTCCCCGCCTCCATCGTTTCCCCACGTCTCGCCTCCAGAGCTTTCCCCCCTCCCTCCCTTTTCCTTTCCACCTCCCCCCGAAACCTTCCCACTCTCAGGGCCTAAAAAAAATCCAAGCCAACAGCACCAGCACAGGAGAGGAGAGGCGAGGGAGGGGGGGAGACAGCGACAGCCCCGCGGCGCCGGCCGCCGGGGCGCCCACCGGGCCGCGGGCCGCCAGCGCA</t>
  </si>
  <si>
    <t>TATTTGTAATAGGCCTAACTGAACAACCTGAAAGAGCATCCAGTTGACCTCACTCCGAGACAACCACAAGACCAACCCCTCAACAATGCATTACCGAAGGTCAAAGAAGCAATACCATCACACGAGTGTCCAACATTTGAGCATCCATGAATGAAACTATCCAAATGGGGATGCCTGGCCACTGCCGTCCATAGTGGTCATTTGGGCTTTCCCACCGGCAACATCAAGCATCAGCGTGGGAGTGTGATGTTGGTTGGGAGGCATGGGGTATATATGGTTGGGAAAACACCAGAGTAGCACCGAAGGGGAGACATGGGGGTTGGGGACGGGGTTGTGCTTTTTTTGTCCTCTTAAAATTCTGACATTGGGTCGGTATAAATCTAGAAGAGATAAAGGTTGGACAGGGAAAAGATGCAATTGTGGATGAGAGTACTCCTATCGGCGTGGACCACATTAGTCAAATGGTAAGCAATGCGTGTAAATGAAAAGGCATACACATCCCACTCGCAGGGTTGTTCACCTATATTTTAAGAATATGTATGTGTGTGTGTGCGTGCGTGTGTGTGTGTGTGATCTGTAAATTTAATTGGTACAGTCGTATTACCTTTCTCAAAAGAGAGGGGTCCCGTGCGGGGGACACCTTCGTTTTTAGGTCTAATAGACACAACTGATGTCACTTTAGCTATTGCGTATATTAGAAGTTACGAGTTTCCGATATCTTTCGTATACAACAATAATGTAAAGTTAGAAACGCATGAAAACGTAAGGATAGCAAGGAGTCAAAATAAACATGTCATATTAGTGACACAAATTTACACTTTCTGTTAACACTTTTGGTTCTTTTCATAAGGGATATTTGTTTGTGTTAGCGCTATCACGCTAAACTAGTATATATATTACAACATTATGTGTTTGTCCTGGTTTCCAAAGACAAGACCCGAACACCTGAATAAAGAGAACATGGACAAAAAGGTTAACCGTAAACGCTCATACAAGGTGACAAACAACATTGCATAGTATGAAGTTCCGTGGATCACACTTCTCTATGGACTCTCAGGAACGAAAACACTTGTCTAGGCGATGGTAGACCGTCAGAATAGGTGAAGGTCTTTTGAACAACAGAAAGTACGACTAACGTGGCGCCGCGACACAAACTGCATTATCAGTTCAGCTGCATATATATAATTGCACCTCACTTCAATATCCCTTACTTTTAGATTGTATCTCATATCTATCTCGAGTATTCAACACAGAAAAACCTTGTAGTACGCAGTACTGCTGAAATAAAATAAACATGAGAGGATTTCTCCCTCAACCCATCTCATTCCATACACAACCCATGGGTTCGCCATAGCCAAAACCCATGCTGTGCTCGCCGCGTGATTGAGCCTCTCCACCGTCCTCTCTTCGCTGGTTCCCACGGGGTTAACCATACGATTTCTCGCTCAATTTTGTTCTAATCAATCACCTTGCCCAAATTCCATTCCGGAAACGTGCCA</t>
  </si>
  <si>
    <t>AGAGGAGCTCCCGCGTCAATCACATCTATTCATTTCATCAACCCGGACTACGTAGCACTCATAACTGCACCTCTAACGTTGATTATGTACCAATAATTGTTTCTAGAGTAGAAAATAGAATGTCCTAATAATTGTTGTATTGTTCTATAGCAACAATAATTGTTGTAATGGTTAGCACCTGAGCGGGGTGAGCGTAGCCGGCCGCTGACCCATGGCGCGCCCCAGTGGCCCAGTCCTTATCACATACACGTGTCCCGTGACGTGGCTCCAGCCTTTCGCGCCCCCCTCGCCCCAACTCTCCTTCCCCCTCCCCTCGCCCCCGCCTCTCCTCTCCTCTCCTCTCCTCTCCGCCCCACCACCACCATCTCCCTCTCCCTCTCACCGCGCACCTCCACCCTCCCCGGAATTGAACCACCGTGCCGGCCCGCCCGATCCGCGACAGCCAGCCCCGCCGCCCGGAGCAAGGAGGACCGTCCCTTCCAGGTGAGAGATCGACTCTCCCCCCGCCCCCACCAAGTCCAAATCCGCGCGCAATGCTCGCCCAATTCCGCCCCTCGCGCGCGCTCGTCGTCGTCGTCGTTGCGAATGCTTCCTGCGACGGGAGGGAATTCCCCGAGCGCCCGCCCGTCCGTGCTCGACGGGCGAGCTCGCGCGCGTGCGGGCGGGCGGTACGCGCCTCGCCGGGAATTGGCGTGGTCTGGGGCTCTGGGCTCCCCTCCCCGCGCCGCCGTTGTTCCGCTCCGTTTTTGCTAGGAGAGTCCCGTGCGTGGGTGGGAGTGGTCGAATTGCGTTGCGTGCGGCCCGACGCTCGCCGCGGTTTCGGTGTCGGAGGCCCGTGCTCTCCGGTGATGGCAGATACTATTAGTAGTACTAGTTAGCATTTTTTTTCCCGCAAAAAAAAAAAAATAGTTAGTATTAGTAGCATTTTAATAGAGTATGTATGTATACAGGCAAGGGCCGCCGGCCGTTCGAGATTGGTTGGGGGAATCAACCTGCTGCGTTAGTATTAGGCTGTGCGGTTGCAAGCAGACCCGACAGTGCTGCTGCTTCTTCTCTGGGTTGTTCCGTGCGCGCTTGAAACTGGGGGAGTGGTCTCATCTCATCTTGCGTATGAGTTCAGCGATTGAACTGATCGATCTGGCGTCGACTCGGAGCATTCTTTGATGCAATTCGTGCTTGGTCTTTAGTCAAAGTTAGAGAGGGTACTGTTTCGCCAGGCACCTCTGACCGATTTCCAGACAGAGGAAACTACTTCAGTCTGGTCTGCTGATGGTTTTGGCAGTTTGCACTTCGTTGTGAGCTTCCCAGCATCAAAGTCCTGGAACGCCATGGTGTCTGTTTTCAGGGTGCACCCTCTACTTCTGTGTGAAAGGTATTGCATCGTACGGAAGGCTGTACATCATACATGAGATTTAAGTGTTCTCTTTTCCCGAAGAAACAGTCTGGTTGGTTGGTTGGTTCTGCTGCACCGTGAAAATTTTGTTGGCAGTGCGACCGTA</t>
  </si>
  <si>
    <t>TGAATCGAAAGACCCTTCTTGTTAGAAACAAGGGTTCACAAACGGAAGAAAGCTCAAAGCCGAAGGCCACGCAACACATGGATCCACCAGCCGTTCGATGGCACCAAGAATCGCTAGGAACGATGCAGTTAGTTAAACTAAACTAAACTAAAACTAAACTGATCCTGACGGGCGGGCAGCGTGGTTCCGCCGGAGCCAATCACGCGCACGTCACCGAGCCGCGGACCGCAGGCAGGCAGGCAAGCGGCCTTCGGCGCAGCGGATAACGCCGGCCGGCCGGCTTCCGGTGGGCAAAGTCAAATACGCCACCCGCGTCGTCACGGAGTGAGGGGTTGGTGAGGCAAGCAAGGCGGGCGGGCCCCGCGCCCCCTGACGCCACCCGCGCCCAGCCGGTCCACGCGTCCCCCCCGGGCGGCGGCGGGGCCCGCGCGTCATCCGCACGCCGGCCCGTGCGCCGGGTCCAGCCCGCCCCCCGCCGCTTTGGCGCCTCCCCCTCCCCCTCCCCACTAGTCCTCCTCCTCCACCACCACCACCCGAAAGAGCTTCTCGAAGCTTCCCCGATTCGCCACCGCTCCCCCCAAACCAAATCGGCGACGCCGCCGGTCGGAGCTCGTATCCTCGGAGGAGGAGGAAGAGGTGGCCTCCGGGTAGAAGCCGCGCGGATTCGGTGCGGGGGCTCTGAGGCACCCCTCCCCCCCATCCATCCCGGGCGGGGGCCCGAGGGCTGACCACCGACCATGGCCGCGGCCCGCCGGCGCCACGCCGAGCCCCGCTCCGGACGACCGCGCCGACCGTACGCCGTACGCGCCCCCGCTCTGAGCTCGTCTCCCGCCCCCACTTCCTGTTGCTTGTTTCGGTTCGTTTTGCCGTTCCGGATCAGGATACCTGCTGTTGTTGTACCTACCGTATGTGTCTCCGATACGGTGGATGGATCATGGCTGACACGACAGGCCGAGTGGTGAAGAACAGCCCTGCCTGGCCATGCTTTGCTTGTTACCGGATTCGTGTGCTTGCTCCTCCAGTGGCACTGGCACTGTGCAACTACCGATGTGTCCCTTCTGGGAGATTGGCCACCAGCCTGTAGGGTTTGAGATAGGCACTTACTAGTTCATAAATGTGCATATATCCTTGTTCCAGCATGCTAATAATTTGCATCATGCTGTGTATCTTCGTACTACTGCGTACTAAGGAAAACATCTTTTGTTGCAGGCCATACGGTTGTAGTAAATCCTAGGCAGCTACTAATCTGGATTCTTGGAGAGAAAAGTAAGTAGTAAGTACGACCATGCACTGTATTTCGTTACATGTATGTATGCAGTTACTGTCTTTGAATAATTGAATTACTTATCTGTCAGAGTTGCTTACTTTCTTTTCATCGTTACAAATAGATTCCGGCAACGACCCATCTCCCGCAGCACAGGCTGGGCTCACCACTTTGCTGTTAGGAAGGGGGGAGCAGAGTGATTTGCTGTCTCATTGTGATTGTGGTCCGCTGAGTG</t>
  </si>
  <si>
    <t>CTTCGAGGCGCCTACGCATTGGATGATGAACACATGTAGCTATGAAACAACCCTATTTTTGGAATGGTGCCATACCCCCGACGTCATGTGGATGATTTATGCACGGGTGTTGTTAATCAAGCCGTTGTAAGGAAACAAGCCGTAGAACATGGTTCGATATTGCATCGTGCATAAATCGGCCACGCCCCCGTCATGGCAAAGTAGTTTCGTATTTTGTGTGGCCATTACCTTAGAATTTAGTGCTCCGTCATGAGTGTCATTTTCTAAATTTCTACCTTTTCTCAAGGAATAAGGAAGATCCACATGCCACTAGTGCTAAATGCCAGACTAGCATCATCAAAGGCCGGTTTGGTGGAGCAAGGCGTGATAATTAGCATCATTAGAGGATAAAGCCTTGCTAAGGATCTTGCTTACAAGAGAGGCTTTATTTTGCCCGGCCATTGGACGACGTTGTTTCAAGGCAAAGGCGGGAAGGAAGGGGGCGTTGTTTCATGCAACGGGAACCGATGAATAAACAAGCTAGAATTGTGGTGTGCTCTGTCATCATCACACCCCGCAACGCCCGATTAACTAGGGTTTAATCACGGGGCTGCTGCCAGGCCTAACGGAAGCACGAGGAATTTTCCTCCGTGTGGTGTGTGTGTGGCCTGAAGTTGCCATTTCCACTTCGAGCAGCGGCTTTTCCGCCTTTGGTAGAAGTGGATGTGGATTCCCCTTCCTAGGCCATGCTTAGTTTGAGCATATGAGCATGCGAATATTACGGTGTTTGGTTGGCTGCTAGGACAAAAATATATGCTATTTGTACTATATCCGTGATAATTAAATATGAATTGAGGAAAGTATCTGATCTGCCTACCTGCATGAAGCATTTTTTTTTGGAGACCAGACATGTTTTGTTTCTCTCTTTTGAATGTTTGATGATAAAACAAGAAGATCGACCCAAGCTGAAAGCCCCAAAAAACTCCTTTTGTTATTTAATGAGCTTGCCTCCGTTGGTGTGGCCCAGCCGGCACCCTTATTATTACTTACCCTACTCATCATTAGTGTCACTCTCTCTCTCTCTCTCCCTCTCACTCTCACTCACTGCTCCTACTGTTCACCTCGGCCAAAAATAAAATGCAGCTCCCCTCTTTCACCACCAGCTCCCCTCCCCCGCCCCCCTTTTAGCACCCCCTCCCTTCTCCCCCACACGGCCGGCCGGAGCCCCTCTTGCGGCAATCCTAAATTAATCCTCTCGTCTGCCTCATCGGATTCTGATCTGGTCCCGGCCCAGGTAAAACGGCCGAGAACTGCACCATTTTCTTTCTCTCTTTCTTCCTTCGTCCCCCTCTTGGTTGGTTGCTTGGGATTTCTTTCTTTCCATTGACCGGCCGGCCGGCCTCGGTTGTTGCTGTTCTTTCCGTCTGTAATGGCGTGAGGTTTCCCTGTTTGACCTGTGCTGGCTGCAGCTGATCGCGGCACGTGAGGTGAGGGGGCGGCTGTCGGAGGTGGGTGCGTGG</t>
  </si>
  <si>
    <t>TACTCAAAGTGGCAAACATTTGTGAAGCCGTTGAAAAAACTGAAAGGTAAGAAAAATCTAGATTTTCACAATGCTCAGGCGGCGGCTCGGAAGGATGTGGAGAGAGATTTTGGGAATTTGCAAGCCCAATTTGCTATTGTGAGAGGGCCGACTAGATTTTGGGATCAAAAGATGCTTGGTACATCATGCACGCATGTGTGATCATGCATAACATGATCATCTAGAATGAGCGTGGCCAAGATTTAGACTACTCTCAGCATAAGCTCATGGGACATCCCGAGTGCGTCGTCGGGCTTCGAGGGTGGCCCGATTTGTTGCCTCCTATCATTGCCATCCGACGTGCCGAACAAACCTGGCCAAACGGGCCGTGCCAGCCGGGCCGGCCCGACTGCCCGCAGGCCAGGCACGACACGGGCCGGGCCCGGCACGGCCTAATCGTTCCCAGGCCAGGCACGAGCACGCCATGGGCTGTGCCTGGGCTGCCACCCCCAGCCCGCGTGCCAGCCCGGCACATCACGATTAGGAGGGGCGACCAGCGAATCAACGATCCAGGCATGCATCGCATATTCAGCAAGGCGGGACCGCGGGAGGGGGCGAGGGGGCGTGGGGCTGACCGTTGGCAGAGGGGGCGGTCAGCGCAGACCGTTGGCAGCGGGAGCCGAGTGGCCGACAGATGTGGGGTAGCGGGGCAGATGCGCGGGGCTCGAGGCGGCCAGCTGGCGGGCAGGAGGGAGGGGGCGCGGGAGATTAGGAGAGCTGGCGGGCGGGAGGGAGAGGGGCGCGGGAGATTAGGAATTTTTTTCGTTTTTTTTCGTGAGGGAGAGGGACGCGAGAGATTAACGTGCCGCGGACCGGCCCGATTAGGCCACGTGTCGTGCTTGGCCCTGGGAGGCTGGCACGCGGGCCGGGCCGGCCCGTGTATTAATCGGGCCCAGGCGGGCTGTGCCGTGCCTGACACGATTATGGCGGGCCGGGCCAGCCCGTTTGGCCAGGTATGGTGCCGAAACGCATAATGATCTTCAGAAAGATCTAATCGAGTGGTGGACATGGAATGACCAACGAAATGAGAGTGATGATTTATGTGTTTGATGTTGTAGTGTCCAACTATTTATTGTTGACTATTATGAAAAAGCAAACTATTTATTGTTGACTATTTTTATTTGTGATCATTTAAAAAACTTGTTTGTAGTCTCGTATGTTGTTTGTGTTGGACGCATGCTATGCGTTTTTTACAGCGTCTGCTGAGACGGCGGGTGGAATATTTTACGACGACCGCGGAGCCGGTACACTTGGACGTGCTATATTTTGCTATTTCGACAGTGCAAACCGTTTTTAGGCGGTTGGGCGTGGAGATGCTGTGAGCCTGTGAGTGTGAGTGAGTGTGTGAGGACTTTTCATAGCGTTGCACCGAGCGTAGGCTACGCCTCCGCCGACCCACACGCACGCGGGTCAGAGTGTCCGGAGACAGGAACACGCGCCTGCGCTGCCAGCCACCGCAA</t>
  </si>
  <si>
    <t>AAATTCAACTCTAATACATGCCCTATAGTCCCCAGAAGGCAATGGACTGTGCATTCTGCATAAATGCAATGAACCTACACCAGCAGACTATAGCACAGCGACTGATATTGTGCGATTTCATCCACCATATTGGGTTTTGCTTTAGTTTCATTTTCAATCTATGTTGCCTCTCTAGAGATCAGAGGTGCAAATTCAACTCCAAAGCGCTATTCTACACATAAGGCAACGAACTACCTTTTATGCATAAACGGAACAGATCTATGCTGATGGACTGCAGTATGGGTATTGTTTATTCGTTTCCTTAAACTTATGGGCAAACAACAATTCAGGTCATTTAGAACTTCTCATGAAACGATAAAGGGCGAAGAAACGAGAATGTTAAAAGCAATTCAGTCGTGAGGTTCAAGTCATCTGTGCACTAACTAGTATGATGAAAACCTAGATCCAAAAGATTTGAAATGTAAAATAGAATGAAATGCTCACTAAATCCTCACATAATTCACTATTGCTCCGTGCCAGTTAAATCGGCGAGACCGGGGTCAAACTAACCGCTAACCATACCATTTCATTCGAGCCATTTTGCTAATTGCAACAGTACGCTGTGAGCAGAGATGAGGCATCCATACAAACCATAACACAGAACCCTACCCTAATGATCTCAAACTGAAGTACAGTATCACAGCCGAGATCAGCCAAACAACAGAACAATGAGGAGAGTAGAGGAGGAGAGGCAGTGGGGGTTAAGAACCTGGTACTCCCACTCGGCGGCGACGGCCATGGCGAGCTTGCGCGAGTGCAGCTTGAGCGGGCGCTTTGCGGGCGTCTTGAGGGTGCGGTAGTCGAGCATGACCGTCCACCCGTTGCCGTCGTCGGCGCGGCGCACGGTGGCGTCGCGGTAGAACCGCTTCCCCACCACGGACCCCGTCATGAACGACATGGGCATCGCCACCGAGGTCTCGTCCCGCGTCGCGGAGGAGGACGGCTTCCTCACGTAGATCGCCTCGCCCCCCGCCTCCTCCCCGCCCGGCCCCGGTGACGCCTCCGCCGCCGTCCCAAAAAGCCGCCGGCCGCCCGCGCATCGCCGCAGCAGGAGCAGGCGGCGGCCCGCCAGTGTCGTCGCCATTCCTCTGCCTGGTCGCCGCTTCACCTGGGCCTCTCTCTCCCAAATGTACTGAGTACAAAAGTATCACGAACCCAGCCCATGTCATGGTGTAAGCCCAACAGGCTACCTCCGGCCCAGTAAGGCCCATCGCGGAGGCCCGGAGAACGTTCCAGACGCATCTGACCTTGCCCTCACCGGTCACCGCCCCCACGCGGGCCCGGTTCGTCTCCACGGCGCCAAAGAGGCGACCAGCGACTCGGACCGAATCCCCCAACTTTAGTCCTGCCTTTCCATCCACCCCACATCGCAAACCCTGCACGCTACGGCGACCGGCGCCGCGTGAGATCTCGAACCCCGACAGACGGCGCATGCGCTCGCCGTGACCGGACCTCGCGCC</t>
  </si>
  <si>
    <t>GCTTTGCTTCGACTTCTTCTTGGACAAAAAACGTTGAATAACTTCATGCCTGAGCGTGATGTGGTTATTGACGTCCGGCTCGATGTCCAACGCAACCATGGTCGGGGCATCGCCAGCGGCCAGATGGCCAAGCACATTGGCTGGAAAGGGTTGAGAAAATCTTGACCCTTTCCTCACTCTACCAGTGGTTAAATAAAGTAGATGTTTTGCAGAAATGGCAACCGGGCAAATGCGGTAGAGGCAGCTCCAGCAGCTCCGAGGCCGCAAAAGCTAAGTTAAAGAAGATCCATGCAGTGTACGCAGATAATTTCTTTGCTCTTGGTCTTCCTATGGCTTTTGGCGTTGGGATTGATTCTTACTGTAGAAAGAATGTGATGCTTTATTGTTGCATACGAGCTCTTTCTGGATGTATCTATTCAATTTACCCAGGAGAAAGAGACAAGCGTAAAGAGTGGCGTGGTTTGAACATGAACACACGTGCAGTTCTTTCATACCCCAACAAGCGTATCCCCTAGGACGTCGGAGGAGAAGCGGAAGAGCGTGCAAATGTATGAGAAAAGTTACAGAGCAGGCCTGGTCATGGAAATAGATTCAACGGTTGGAAAAGGTAGGATGCTTGGTACCTGGTCGGATCTGGGGCAGTTGGCCCTTGGCGGCGCAGACAAAACGGATCCGTGTCGACGATGACTTGCCTCCGCATGACGGTAGTTCTTTTGAGATGCTTTTGGCGCCGCCGGCAGCGACCTCCTCCACATACTCGTCCTCCCTGCCGGCCATATCCATGGATCCGGATTGAGAAGAGAAAGGGGTAGGAGACGAGACGTCAGAGGAGGGGTCACGGGTGAGGGAAGGGGAAGAAAGGAGGCATGGGCGACTGGATGTCGAGTTCGCTTCCTTCTGTGGTGGCCGGCGTCGAAGAACCTGGCCATAGGCCGATGGGACGAGGCGATGGCAACAACAACCCTAGCGTGCGTCGAGGGAGAAGGGGTGGGAGCGATTTCCTCTTCCCCTCTGTCTTTCTTCTTCTTGGCGAAGCAAACAACGCGGCGGGGCAGCCAAGGGTAAACCGTCGGTCTTTTTTGTGTGTAGCTAATCCGATGTGGACAACGCGAAAGCACGACCCTGATGCGTAGCTTATTGTATTTTTATTGTACTCGGTTTTTAATGAACCAATTGGTTTTTGAGGATTGAAAAAAAATCGATGAAAGGACGTGGGTGGAAGGATAGCTAACGTTAGGAGGTTGAACCATCACCACAGACCGCAGATCCCTTTCAATAGAGAGATTATTATTGTGGGTAGTCTTACACGCACTGAGAGGACACCAAAACCTAGCCTTTTTGCTCTCCCACTGCTCTTCCCTCCTGTTCGGCTGCTGCTTCCTCACACCGCCCAGGTAGCTCCACCGCCGGTAGCTCGCTATACCCACCTTCTCCGCCGTTTCCTTCCTTCTCGTGCAGGGGAGGTGCAGAAACACCCTAGATCTCTCCCGCGAGAGCGC</t>
  </si>
  <si>
    <t>ACAAATTACAAGATGAGCAGGCTAGACTAGCTGATATGGTTCCATCACAAATTCAGAACGTGTAAACAAACAAACAACACAACTGAAAAAAAGGACAACTAATTGTGTCGACATAAGAAGTAACAACAACACCTTGATGAGCAAGGGTGACGTTTTAGGCATTCGTGGCCATTGAGGAGCAGATAGAACGAAGGCCCGACGCTGAAACCGAGTTTATTGTGGAGATATCGCCACTTTCGTCAGTTAACTAAACACAAGGTGCTTGTTACAAACATCAGCATTCAGCAAGTTCAGAGTCGTTGTCTACTATGTTTTAGAGAGAGTTTGTACTTTATTACTGCTGTGAATTAGGCTGATCATATTCTTCCTTGCCATGTTAATGAACAACATACTACTCTGTTTAGCAGCAACCTGACGGCATGCAAGTTCAAAACTCAAATTCTAACACAGAAACATCTCTGCAAGTTTCACTGATTGCCTGCATCAATATACAGAGAAATGGAAGCATGCACGACAGATTGAACCAAGACAAAATAGCACAAAAAGGATCATAGCAAGAGCAGAAACTGCTATTATTATTTCTCCACATCATGAAACAGTGTGACCAATCCCACACAACCATCACAAGTTACAAGGTCACAAAGTCCAACAGCTAACTACATAGCGCCATTGATCTCATCCACCAAGAAGAAAGAGGGACACAACCAAATTATGAGAAGGTGAACTTGGGGACGACCTTGGCACCCTCCGACACAACCTAATTGGCGAGCTTGACGGGGAGGATGAGACGACAGCTATGGCCGGACGGACGGAAGAAACCTAGATGACGAGGGAAAAGGGGGGAGGCGAGGCGAGGTGACACGAGGGCTTACCGCCGGGGTATGCCGGAGGAGGTACGCCGGCGTAGAGGCGTCGGGCGACGACGTCTTGAGGTGAAGTCACGCGGCTGCTGCGTCGTCTCCTCTGAATCCTCGAGTCACCCCTCGAGGGCTGAAAACCGCATGGAAATGAGGGTATCGAAGGGGGCATCGGGGTTTTGCAAGATTACTGAGCCACACGAGAAAATTTCGCTGAAATCCCCTCCGATCCACTTCTGTCAAACGAGACGTGAGGATGAAAAAACACCGCTGTCGAATGAGGCCTTACCGCAACTAGCACAATGCAACCCGCGAGTCACCTAACCGGCGGAGGGCTAGAACCAACCTATCGGAGGTGGAGTGCCAAAGCCCACGAGGCCCAGCCTACGGACGGACGGACGGCGTGGCGGCCGAGCGAGCCGAACCGGGCATGCGGCACGCCGCCGCATTGGGCGCTGGTGCCCCACCCTCCTCTTCCCTTTCGTTCTCTGCAGAGTCAATGCCCTGGTCAAACCTCCGGGCGAGCATGTCTTCCTCCTAAGCTTCCGCCCCCTCTGCTCCCCGTGTCCCCCTGCCCCCTCCCCTTCCCTTCCCCCACCGGCATTCCCCTCCCCCGCCGCAGATCTCCTCCCCCGACCCACC</t>
  </si>
  <si>
    <t>GAAGAGTGCAAAAATCTCAAAATAATCGACATAGAGAAGGGTGTGGCCTTTCTCCTTATTGTGGTTCAAGGCCACAGCATGGTCAGGGATAGATCCCGTGAACCGAGGGCGCTTCCTACTATTTTGGTCATGGACGACCAATGCAGCAACCACAAGCTCTTCATCATCCGAGGACAAATCATCCAATGATCAAATGAAGTTGCAAAAAAATACTCATCCCGTTATTCATGGTACCTTGTGAGCAAAACGTCGAACACCTTGCGGTCGTGGTGAAGACGCGGACGTAGTTTTCTCTCCCATTGACAACAAGGAACCACAAACGCCGACATAAAACTCTTCCGAAACGCGTGCGTTGGCCGGCTATCTCATGGCGTGGTCATGTTTTGGACGACCCTGATGGAAGTGGACGCGGCCGAGAACTGGGGATGGCGATGGCGATGGCGATGGCGAGGGAGGAGGATAGGGAAAGAGAAAAGAGGCGTGTGCGTTCGATGGACAGACCAGGAAAGGCCAAGGCCATGCGTCCCACCCGTCCGTGCGTGTCCATTGCACCATAAATACAGTTCAAAATTAAGCCGGAGAAAAATAGAAAACATGCAAAAATAAACATTAATCTGTTTGTTTTGATGCGTTGGACCAGCTGTTCTGACGTGTTTACCATCAAACGAACGCGGCCCGGCCATTTGGAGTTCGGAGGAGGGTCATACTTATAAGATTTCCAGGCCGAGAGGCAGGTGAATAAGCTCTACGTCTCCAGAACTACTCTATCCGTTCCTAAATATAAGACCTTTTATAGATTACACTATGAACTACATACGGATGCATATAGACATATTTTAAAGTGTAGATTCACTCATTTTGTTCTGTAAGATGGAGTATATTGTGAGTTGTACTAATGTGATGGACTCACTGTAGCGAGTGAGCGCGACGAGACGAGTGGAGTGGCGCACGATGGCCGTACGGGCACTGAAGCCCAGCCAGGCAACCTGTGGCTGTGCGTGTGCCGCGAAAAGCATCCTCATTCAGAGGCCCTGCCTCTGCCTGCCTGCACGGAAGAGGACTACTTTCTGGCGGGACGTGATGGATGATGCCATCTGATCCGGTCCGTCCGATGAGTACTGAAGCTGGGCCATCCTCCTTCGTCTGGGACTGGGCCCCGTCTCTCTGCTTCACTCCTGTGACTGCTTTCCTGCAAAGCAGATAGCAGCGAGCTCACGTGGTGTGTTTGATTGCGGTTCAGATTTACACGTAGTTCAGGTCACTTCGTGTCACTGCCAACTGGGCCTGTTTCTTTGTCGCCCCACACGTCAGTCACCACAGGTGACATGACCTAAAGTCGGCGAATCCCACCCCGTTTGATTCGATTGTTCACCTAGTACCTTAGCTCCGCCTTCGTCTTCATCATCCACTGCTTGACCTGTAGCTCCTGTGTTCCATCCACTTTCAACTGCACGTCCACGCCACAGCACAGTACGCACACCACGCGGGCGTAGATAGGG</t>
  </si>
  <si>
    <t>CGGGGGTATAATGACATCAACTCTTTGTCGAGCAAAAGAGTCACTAGAGGAGTTATTGCAACCTGAAACACCGGAAGGAGTAAAAAGTGGCAACACTTTCACGAAATGGGTAATTCAGATGAACAAAATGTGAAATCTGGTAGTCACCATCAAAAAATTGAAAACAGGGGTGAAAACTGATATTCACTCTTCATTTGTGCACGGTTTATTGATGGTTTTCACATTATAGAATTCATGTGATGACTTTGTTACCCAAACATCTTTACAACTATTAGGAGTGAGAAAATAACACACACATAAAACTTCGAGTGTGTCTGGTTGATATACTAAGCATGGATTGGTACATGGCATACGACAAGTTAGGCAAGTTTAACTAAATTTACCATATGTTTAGCTTGCGGTAATAATTCTTTTGCTATAAACAAACTGTCATTGTGACTTGAAAACTATGGAAAAACTTTTATTTGGCGAAGTCTGACACAAACTTTGACATCCTAAGATATGTTTGATGTATTTGAGTGTAAAATTCTAACAAATGATAGAAAACATGTTGTTTTGGAAATTTCAAAAATCACATTCGAATGTTCCAAAAGAAATCCAAGAAAAAATACACACTGGCATATGCATGTATACTAGATGCATGCAAAAAAAATCATGAGAACATACATTGATACGCGAGGTACACACAAAAATAGGAAATTCTTTGGGTTTTTTAGTGAACAGTACATGTATTGCTCACTGTTTTCAGAATTGCAGTTTATCATTTTTTTTGTACCTCGTGTATCAATGCATTTTCTAGCGAAAATTTGCGTGCATATAATACACATCCATATGTCAACGTGTAGTTTTTTCACATTTTTTATAGACTTCAAAATGTGTTTTTTTTTCTTCAAAAAATCAGCTCCACGGAGCTCGAGCTCCAAAAGGCTGGAGTGCTCCTGTACATACTAGTGTACAAGTGTGGGAGTTATGTACATACAAGTGTACAAGTCTGGGAGTTATGTATAGCCGGCCATCTCACTCAACTGTGGGTAGTAGAGGAAGGACAGGAGTCGGCGGGGGCCGCGGGGTATGCTGGCTGGCTTGCTCGCTGTCGAGGAACAGTGGAGTGGTAGTACCAACGGTGTGCATGCGCAGTAGGCCCGATTCCTCCCCAGCTAAAGACTAAAGCCATGTTAAAAGTATCCTCTCTTTTCCCTGCGTTTGCATAAACAAAACTTATGTGTAAAACTAAAGTTGGAACGATCGTACGTGTGCACCATGGATGAATGGAGCAGACGCCTTGGCCTTGCTATAAAGAGAGAGGAGAGTGCAACATCTGTCTATCGACCAAAGCTATGCTATTGCTATTGCTATTGCTAGCGGTTGTGCTCTGCTCTCGTGCCTAGCTACATTTGACTTGCCTCCATTCCCATCCCCCCCAACTCAAGGAGGATCTACTATTCCATACCATACCAGACTAGGTAGCGGCAGCAGCAGTAGGATCGATCATCGATCGA</t>
  </si>
  <si>
    <t>AACTAGTGACAACGAATCTGGCGTAATACTTAACCGCCTTTGCTCGGTGGTTTTCTAGTATAATGATCTAGGAAGCTTCTTGATGCCATGCCTTTCCATGGCAGTTCAAATTACCTGTGCAACCTGAAATAATTGAGCCGCCAATGTGTCGATCCGTCGGAGCAACCAAGTGTGCGTGTGTGTGTGTGCGCGCCTGAACAAAAACGCAGGCTTAAAAAAGCTCTCAAGCTTCTTTTTACACCTGAAAGTTACCGTCTTTCCCCGGTGTCAGAATCATGAGCACACTTTCCCTTGGTTAGGTGATGGATGATGTGTGCGCTGAAGTAATCTAAGTGTCCCAGTGTGCAAGCAACTCTGCGCATAGCCAACTAGTTTACGGAAAGAATAATTAGTGCATCCTTAAGCATGAGAGGGGAGGCCCAGGTGATAATATTAGATACTCAAGGGCTCTTTATACTTTGGCTCCCCCTTTCCAACAGAAGGCAGTCCGCTCGGCTCTTTGCCTCTTTATATAGCGCCGCATCACTCCATCTGCCCAACTTGGTGCCCTCTCGAGCTCGGCGAGACCAGATCATCTCTGGAGGAGTACTCGCCATCTCGCTGTTCATAGTTCGAGTTTTTTGCTGCCGGTTTGGAGGAAGCTATCCTCCTCTGTCGACGACAAGAAGACCGCAACCGGGTACTGAATCTCTCAGCCTTCTCTGTCCGTTGATTTTGTTTGCTTGTTTGCTCCTTGAGTATGCTTCTGATATAGTCAAAATCAAGCTCAGTCCTACTACTTGGCTGCTATTACTTTCGGCAATGATTAGTGATAAGTAAGGTCTTGTTATCCAAAAATGATGAGTAAGGCCTCTGCCGGAGTTACTATCTTTACTGGCAAGGGGAAATATCATACTACAGCCTACAAATACATGGCTTTTGTATCATCCAGTTCTTGCTGGAGTGGAAGAAAGGCATGATATTTCTTGATGCCAAGACAGATTTCACTTTTCAGCTTCTCATCACCAGCCGTACCGTCTAAGTCATGGTTGATAATTATTTAAAGCTTTGTTAGTCTTGTCTAATTTGTTGCTTGTTTTGCTTACTTTGAATGGGACTGCGAATTGCTAGTACAATGGTACAGAAGTAACCATATTCGCTTCTCCAATAACTCTGGAATAGCTCTCCTAAACCATACGTTGGTGGGAATCTTTACATAGCCGGAATAAAGTGGCCCGAACAATTGATCAAATTTCTATATGTTATCTCCCAAAGGAAACGTATCCTCGTCGGAGTATTTTTCTATGACCATATCTTCCTCCATGTTCCTGCAGCACTAGACAGCGACAACCTTAGAGACCGCATAATAACTTTCAGTACTCGTGAATCACACAACTCGTATTCCTTTTCCCCTTTCTGGTAAATGAATTCTTGTTCTCCATCTGACAGATATGAGGTGATCAATTCAGGTGTATCTTCTAAAAGGGTGATCAAACCAGGTAGCATGGTATAAGGACACA</t>
  </si>
  <si>
    <t>TCACGGAATCACGAGTGTACAGAGGTAGATAGATAGTTATCAGTACATAGCAAATTTTGGTCCTATTTTTCCATGGTACAGACCTGATATTCAAAATATTCAAATCCTTCTTTTCTTTCTCGAGTTGAAATATCCTTTATCAATGTTATCATTTTTAAAATTATAATAATAAAAAGTGATAGCCCAATGAGGTCTTGCAAAAGAAGGAAATAAGGGAACAGACATTACCAGTAAAAGAAAGGTTCCAACACAGAAGCATGCACCCATTGATTGACTCAAATACGTGAGATCCGTTCCAGCCTGAGGACAGTAAGATAACCATCAGATATTGGGGGAAAAACATCAGACATTTCAGCAAATCCTCCAGCCAATGCTAGATTCTCAACATTGATCTTATAAACTTAGCAGAATAGGCCCTTTGATTGTTATAATTGTCACTGTAATATCATAGCAAGTCAAGATGGTTACCGCATTAATTATCAGACTGCTCATGGCCTATTGTCAGGTGGGTATGTTAGGATCAGTCAAATGAAGTATACTACCAACTTACCAGTAATGCTCCTTCAAGGCTGTGCACTCAACATTATTACCACTCAATAAAAATGATGATTATTATTAAAAAAGTAATCCAATTTTTATGTAAGCATTACATTATATTTTAAAACTTAAAAAAACTCCTTCCATCCAGAAATAGATGTCTTACATTTAACATTATACTTGACATTTATTAAAATTAATGCCGCATAATGACAAAACAAATAGGTTCTACACTTTTTTCTAGCCCGGTGCAACGCGCGGGCATTTGTACTAGTTTTATTAAAAGGTATGCCCAAATATTTCATAGGTAATGATCCACCCTGACCGGTAAAGATCTCTCTACCGACAACCTCCCGAAAAAGAACATTTCACTTTTGAGAAAGTTGAATTTTTAAGCCTGGCATTTGGTCAAAAGCACAAGTATGAATTTCAGGAGGAGGAGTATGTCTGTTGAGTTTAAAATTTTAGTAGATTATAGTAGTGTAGTACTACACGTGTAGGATATGAACCGTGTAGGTAGAGGAAGGACTAGAGTCTGCAGGGTGTGCTGGCTAGCTCGTCCTTGAGGAACATTGTAGTAGTAGCACGTTGGCAGTGGGCCCTACTCCGATCCCCGCTAGCCGAAATATCATACTCTACTAGTATTAAAAATATTGTTTTTCTCCTAAAAAGCATTCTCTTTTCGTTTCGCTTTTGGGTGAGAAAATTTAAAAAAAAAGTAAAGTTGCAGCGTACGTGCTACGTGTGCACCATGGATGGATGGAGGAGAGGAGACGGCGTGGCTATAAAGAGAGAACAACACATCAATCTATCGACCAAATATCTCTCTGCTACCTTGCATTGCCTGCCTGCCTGCCTAGAGCTACATTTGATTTGCTTCCATTCCATTCCATCCACTCAACTCAAGGAACATCTACTATTTGACTTGCTAGCTTCATTGGGTAGGAAGGATAGCATCGTGG</t>
  </si>
  <si>
    <t>ATCTTTTATAATAACTCACATACTTGTTATGGGCATCAAGAAAAATAGGTGTCCTCATTTGGACGTTCAAGTGTATGTGTATGTGCAATGCACGTGTTTCATGAGATGTTTCTGTTTATACTCCCTCTTTCCCGATTTACTCGCCGCGAATCAATGTATGTAGAACTAAAACTATATTTAGATATAGGAGTGAGTGTAATATTTTTTTTTGACATAAATACTATGTACTTCATCCGTTCAAAAATACTTTTATAAAAATGAATGCATTTAGATGTATTTTAGTTTTAGATATATTTATCTTTATTTATTTGTGCGATAAATAATTTCGAACGAAAAGAGTAGTAATTCGCCTTATATTGTCGTCATCTTTGCTACGTCATGGTATCATCCGCGCCGCTATCGTTCTTTTGGGTTATCTAAAAGTCGAGGAACAACGTGATCTACAACCGCATCTGTCACGATGTCGATGCCATCTTCAACGAGCTGAAGGATCACTTGCAGGGTGAGGACGGTTCCCCAACAGCTTATCCATTTTTTTGCGAAATACCATATTTACACATTATATTGCCGCCACACTCCTATCCCTAAGAATCGTTATCTCTCGCAGCATATTTGCTAAATTCATGATTTTGGCCTTAAACATCGGATCAACACAAAAACCTCGAAATGTTCCTTCATCGCTTCAGACAGATCAAACACCCACATGCATGCGTTTCACAAAAGCGATAAAAACGACACCGACTCCTTTTCTTCCTCCGTCACGTCGTATGCGGGATTCACACGGTGACGAGAAAGCGGGTTAGGCCGAGTCCACAAAACGCACGCAAATAGCATCATTCCCGCCAGCCGTGTGCTCTCCCACGCGTCACGTACGTTATTCTGCGAATATGCAGCGCAGCCGGGTCCTGTGGCAAAAAAAGCAAAGCGGCTCGAGATTTGTCACGTGTTGGGTTTTGTCTCGAACGAACGGAAAAAGAAAAAAAGGAAGGAAGGAAGGAAGGCAGGCGTGGGGAATGGGATCGGATGGACGGGCGCGCGGCCACGCTCCCGAGGCGGCCACCGTCAGATGCGGCGGGCGCGTTCATGGCGCCACGCAGCGCCACGCTCCCCGCGCCGCCGCCGTCCGATGGGTGTGCCGTGCACGGCGGGGATCGCGTCTCATCCGAAAGCCCCCACCGACCCGCCCGACCTCGCCTCGCCATTTCTCCCTCCCCCTCTTTCTCTCTCCCCAGTCTCTGACCTGACCTGACCCCCGCACGCGGCCGGCCTCCCTTTCTCTCTCCTCCCCGTTCCCTTCCCGTGTCTCCCTCCCTCTCGTCCGATCTGCATCTGTGTTTTTTTCCCTCCTTCGTTCTCGGCAGTGTCAGGATTTGTTTTTCTTTTCTCGTCGGAGCGGCGGCGGCGGCGGCAGCAAGGTGGTGGCGAGGCGGGAGATTCAGGGAGATCTAGCTCGATCTGCGTCTGTTCTTGGAGCTTGAGGAGGACGCGGGGAGGAGCGA</t>
  </si>
  <si>
    <t>CGCACCACCCATGAGAACTTGTGGCGGATACTGCTCAAATCGCAGCAGGAGTGGTCGGCCGAGGACGAAGACACCGGTTTGGATGCCGAGACTCCCCCTTCGGAGGTACGTCCGAGCTCTTATACTTACTCGGAGTTCTCATTTTATTGAGGGCTTTACTATCTCTCCTTCCTTGGAGGAGTGGCTAGCCCTAGCCAAGAAAATAGATGACCCAGCTCCCCTACCCGAGGAACCCCGGTCTCCTCTGTTGAATGTGATGTTGGTGGAGGCGTCGTACATGGCGCAAGACAATAAGAAGAAGGAGACCCACGGGGGTCTCCATTCAAGGGGTCCATCGGACACCAAGTCCGGGACACCCATGCCTCCTCCACCCACGAGGGGGAGGATGCAGAAGATGAGGAAGAGAAGGATTCTCTTCAGGCGAGGAAGAGGGAGGCGCCAGAGGGGGCCGTGGAGGGGCTACCTCTTCGGGCTCCGAAGAGACCTTGCAAGAGAAAGGTCGCCCTTCTCGGCATCGGCTCGGACTCCGATGACGAGATTGGAGCCTTCGAGGCGATCCCTCGTCCCATCCCTAGGGTCAAGCCCCCGGCTTGAAGGTACGGGATTCGATTCTTAAATTTACAAAATTACACCGGGTTTTTATCATAATGAGAAACGAGCTGTTTCCTCTCACAACCCTGTTCAAGATCTTCCGACGGACCAGGTGTGAGAGGAGGGCTCGCGGCCCACCAAACTGGGGAAGAGTGGAAACGCGTCCCACAAGACCCCTCCCGGGCCTTAGATGAGCAGGCCAAGGTGATGTCCATCAGACCCCACCGACCACTACCGAGGTGGTGATGGCCGAGTGATGTCCCTTCCTCTATAAGAAATATCCTCACACGGGATTGTAAAAACTCTTATCTGCTATGTAAGTTGTGACTAAATTCTCACAGTACTCGCTGATTATCGAGTGAAGAAAAAAAAGCAAGGCACGCTCTCTCGACCGGTCTGTGACTCTGTGCTTTGCCCAGTCTCGTGGCAGGGCGACTGAATCTGCAGAGGGTGCGCTCGTCTCCTCCGCGTGCCGCCGCCCCCAAAGAAGCCACGCCCCGACTTGGCTCCCGCCACTTCACCTTCTAAACACCAGCTGGTGCTAGCTGTCTCTCTCTCCCCCTGTCATGTGACCTTCCTTTCTATTTCTCTCTCTGCGCGTAGGCATCATAGCACATTTCAAGTCCTTCCTCTCTCTCCTCCGTCCCTGTAGCCTGTCACGCCCATTGCCCGATTTAGCTCACTCTCGAGCTGACCCCCCACGCCATCCATTCGCCCATCGCTTCCGCGGCGGCGGCGGCGGCGGCCAGCGGCCAGCGGCAACGTGAGCCAAAACGAGGGCCGTACAATTTCCGGCACGGCCCGGGCCTACATTACCGCTCGAGCCCCCGGCGCTGCAAAGGTTTGGGCGTTGCGCCATCGATCGCGCCCGCTGCCGGTTGATTGATTCGGGCGCGCGGTCCCGGCCA</t>
  </si>
  <si>
    <t>ACGAATACTCTAGATAATTGCCAGCCCACACGATATTTTTGTTATGTTTCATGCACCAACCAGTTACTCAGATTGTTGCGCCAGCTTAGCTCCAGCTCTAATACAATATTGAAGTCATACGATATTTTTGTTGGGTTCGGGTGTGGGTGTGTGTGTTTCTTAGGGCTTGTTGAGCTGTGCCCTCAGCGGAACCCTTTGCTGGTGTCTTGTGCTACTTATGTGCGTGTGTGTGTGTTGAACTTGTGTCGAATGTTGTGATCTGGCGGTTTGCTTTATTTATAAAGCGGTGCGAAAGCCTTTTTCGGCAAAAGTCAGAATTTATGGAGAAGGTTAGGCATTGCACACATACTTCAACACCACTCACGTGTGCAGGCACTCTCGCCTCAAAGTGGGCATGACAGGCACTCTTGCCTCCATGTTTGTGAATACGGTTGACCAAACGAGCTGGTGTATATTAATTCAAGATAGGTAATTTTCCTCAAGGTCATAAAGATCGGTCATCCAGCGTGGACTTCTGACTCTAAGTGGAAAGTCTTTCTTAGCCAGGACTCGAACTTGAGAACTCTGACCCTGATACCATGTTATGTTTCACGCACCAACCAGTTCACCCAAAAGTCTGAACTTATGGAGAAGGTCTTCCATTCCACATATGCTTCAACAATTTTAAACCAGAATGTTGACCATTTTCTATGTTAGGAAATGATGACCACAACCTTTAAAAAAAAAGGAAATGATGACCACAAGATATACTGTACTGAAACGTGTTTGGTTCCAATCCTTCACTTCCAATCTAACATGAACAGTGGCGGATTTGTTCACGTGAAAAGTGGAAACTATAAATGGAACCGCCTTATATTTGGAGGGGATTGTGCCATAGATTATATTATTTGGGTTTCAGCTATTCACAAATGGAAATATGAGTAATAAGATTCACGTTACCTGGCAATGGCACTTACTTGAGTCATCAATTTATTTCTTGGTTCCAATTGTGTAACTACAGAAATTAACACCTCAAGCCTGCGTGGAAGTCATGAGTATCCATGTCAGGTGTCTCCCCAGGCTGACATTTACTATGCTGCATGTAGAAATTTATTTGTCACATATAAGTTTTGCTTGTTGAACTATGTTCTCTGATATAAATGCATGTTATTTACCAATCTTGTTATTTCAGTCTGTTTTTCAAATTAATTAATCATCTGTTGCTAAGTGCCACCTAGATATTGAGTAATTAGTAAGAAATTGGCAGATTGATCATGTCTGGCTTACATCGGTCTTTAATCTTTGCATAGATATTACTCCCTCCGTCCCAAGATAAGTGTCTCAACTTTGTACTAGCTCTAGTACAAAGTTGTACTAAGCTTGAGACAGTTATTTTGGGACGGAGGGAGTATGTGTCATTGAAATGGTCTGTTCATCAGTGTTTAGGCATATATCTGCAGCTTTGTCACAACAAAGGAATCTCTCTGGGAGTTACATTGAGCACTAGGAATAATCTGCAA</t>
  </si>
  <si>
    <t>CTTTCACACGTTCGGTTCAATGACATGAGTTAATTGAAGAAATAAAAGGGGGCAATAACTAGAGGATGATATTCGTTGCCGACAAGCAAGCTAGATTCATATACTGAAACGAGATGCTTAGAAAATCAGCTACAAAATCTGGTCATTTTCACTTTTTGAAGTATATAGCCTTTAGTCAAAAATATCCAGTTTCATTGTACTCCTTGGTTCATCCCTTTATGTATGCCAGTAATAAAACTGAGTAAAAGAAGTAAATGTGAGCAAACAACAAATTAAGTTGCAATTTAGTCAAGAATGGGCTGAGGCACGCGGCGCTTTCGGCATGCTAGTTAATATTATAGAGTTAGAGTTGTATGTTCTGGTTAGCTTGTGCTTGCTAATGACTCGCAATTTATTTTGCTATTCTTTCTCACTCGCACGCTGATATGTGGGACACACACATCTACTGCATGCGTCTGGTCACCGCGCATATAGCCAGGACTGTATAGAAGCATTTTACAAGTTCAAGGACCATTGTGTTACGAGCAAACTAATACGAGGACCGTATGTGAAATTTACTCTTTAGTTGGCTTTGGGGTTTTGAGCCTTCTCCGTTGTTTGCCTCTCGCTTTCTCCATCTGCTTTTGGTGCCTCTTTTTCTCACCGCCAGCGCATCGCATCGCATCGCACCACGCCACGCCTTTGGCTTTGGTTCTTCCTCCCACCCGCCCACTTAACTCCTAAGCAAACGCTCCTCCTCCTCGCCTATAAATTGCGTCCCTCATCCAAGCCCCAATTCCCTTTTCCCTCTTTCTCTTCTCCCCTCTCTGGAAGGACTCGGATCCCTTCTTTTCTTGCACCAGCAACGCCACGCTGCTGCTGCTGTTCCTTCCTATTGACCACAACTACCCTACCCAGCTCTTCTCTCACCTTTCAAGTTTGAACCCTCTTTGCTTGGCATCTACACCGTCTTTAGTTCCCTGTGCCTTGAAGATTCTGTCTGAAAGTATCTCGTCATAGAAGATCTACCATCTAGCTTAGTACTCTGCTGAAACCCTTGGCCTATGCTATGTGTTCAGGGTGACGCTCTGCTGAAATTTCCTGTCAGAAACCTACCTCCTTACTCAGGGCGTCACTCTGCCCAAATTTCCAGTGAGAAACCTCCTTGTTCAGCTGCCCAAATTTCCTCTCGGAAATCAAATATTTTCACTAAGAATTCTCGCTTGGTCAGGGAGAAACTCTGTCCGATTTCACAGTAAGAAACCTTGGTTTTTGAGGGGAGACTCTGCCGAATTTTTTCTATTGACCAGCTCTGCTTGTAGTTGTATGCGGCTGCTTTTATGATAATATCCACCGTCCTCGTCCAGTCCTTCTCCGTCGTCTTCCTCTACTGGTTCTACGTCTTCTCATAATCAACCAACCAACCCCGGTTAAACCAGGCTTGTTACACTACTATATTGTTTTTAATATTTGTTGGTATAAGAAACCAAGTAGTAAAGTAATCAAGTGGTGCAAGGAAA</t>
  </si>
  <si>
    <t>AGTTCTATCAAAGCCCTATAAACCGAAAAGGAGGGAGTATCTCATCTTTTAACACGCCTTGAAAAAGGTAAACGACGTTTGAGGACGCCGACGTCGTCACCGCCTCACCGGCATCGTCTCTAGTCGACTTCACAGCTTTATCCTAGACCCGCGCACGACCGCCCAACCAAACCCTCAGAATGGTTCGGCCTAGCCAATGGCCCTTCTGTCCCAACCGGCCTGCACAACCCAGACATTTCCTGTCACAGCACAACGGTTGGTTCTCAATTAGAAGCAAGTACATCGAGGTCAGTGAAGAATGAAGATCACTCAATCAGCACATCTCAACTCAAACATGTGTTTACTTGTTCTTGTTGCTGTTTTAAACATGTCATCAGCACGGAGGTCGGTCCTGCCTTTCGTTTGCGAGATCAGAGATACGCAGCATATAACATCCTTGCAGACATAGCAAGGGGTTACGTCTGTCAAGAAGTCACTGGGCTAACATTTTGGAGATGTTATTAACAAAGAGGAAGGGTATAAGGTGTCGTGATAAAGAGAGGGCAGAAGATTCCCGCGTAACATGGAAGCAGAATTAGACGCGGTGAGATCTCTGATCCCGAGGATTTGCGAACATGCTCCTTCTCTGACCAAATGATACGCGCGCACGCAGCTTTCTTTCCGGTGCAAACCAACCTGACAGCAGGCTGACACGCTTTCCCGCCTGTTCCTTTTCCGTCCATTCCAAATGTCTGACACGATCGAACCATGCCATCGGAGTCCGAAACTACTGACGAACGAGAAGAATGTCCATCTCCCTCTCGTAATCGTTATCGTAATCAGGCAAACACAATCAGCAGCTGCATGCCCGTTAATTCAAGGCGCACACGCAGCAGATCAGATCTACTCGTAGCTGCTGCAGCTGACACCCGGCCCGTTTTAGGCGACAACGACGGCTACTTGCAGCTCTCGCCATAGATACACAGGCAGCGAGCTAGCAAGTGTGAGGTAATGATGGGGAGAATGAGATCCATGGACGGACGGACGGACGGACGGATAGATCGATCGACAGCGGCACGTGGACGGGGATTCCTGCCCACCTACTAAAAACCGGCTCGCTTAAAACCGTTCATCCCCACCATCCATCCATCCATCCTTCCCGCGCGCATGCACCACCCCTCCGGCCAAGCTAGCTGGCTCAGGCTGTCCTCATGTTCCAAAAGTCTCGTCCCATGTGACTCCCCGATTCCAATTCCCATCAATCTCCACTCCATCCCCCATCAGCCCATCTCACCTCACCCAAGCAAGCAAAGTGTAGTAGCGAGCGGCGGCCACTCTCTCGATCTATGCCTCGTCTGCTACTTATAAAACAAAGCTCTACGCGCGCCGGCACATCGATCGCATTACGCAGCTCGCTGGTTGGTTACGTTGAGCGGCTAGCTAGCCTTGCCGGAGCTAGCTAGGAGCTACTAGCTGTTGCGCATTGCCGGGCCAGCTCGTCCGCTCTCGACCGTACGTAA</t>
  </si>
  <si>
    <t>GGGGAGGTTCATCTTTACTTTTTAATTGTACTGCTTTTTTAGTAAAATGCTCAAAAATGGCGAGGGTAGTTTTTTTCTTGTTGTAGATAGACGAGGTAGCAATTTAGATTAAAAAGTTTTGCAAAATTGAAGGTTTAATATAGATAGCTTCAAAATTCCCTAAACTAATATACAGCTTAAAAATTATGGTTCAAGCAGAACCGGGAACTATAACTACAGGTTATGGTTCAAAATCAATCTCGTGTACTGTTTTTATGGAGCGGTTCATCTTAACTTCTTTTTTTTTGCAGGGGAGGTACCGGTTCATCTTTACTTATGAAAAGGAAAATAGTGCTTTACTCTATGCTAGGATAATCTACAGTTTTATGATATACCATCAAATAATTGATTATTCCTTCTAGACTATTAAGCTGTGGATTTCTTTTCTTTATCTCTCTATGTTATCCCGTGATAAGATGATCGCACCAGAATATAAATGTCTAGACAACCCAGCTAATCAACGGTTTGAAGAATCATTCCAAATTCCATGCTTTGGAGATTATATTCTACGACGAAAATCCAGCCAAGTTGCTGAAACCCACCGTGGCAAATGCTGGTGGTTGAAATGAATACAAAAGGAATCATAGCAGAAGAATATCATGGCGAGAAAATAGTAGTCCATGAATAGTGGCAAGAACAATGGAAAAGGTGACAATAAGAACATTGGCAAGAACTAGGATTCTCCACCTTTCTATCCTATCGGTTCCAATCCAATAACATCGTTGTCCACTGCTTCCTCCTCTATTTCTAAGATCTCTCCTGCTTCGAGATGCCCAAAATAAAAGGAGGGGGGCAAGAGAACACAAACACAAGATTGATGGAGAGGTGACGAGCAAAAGGTGTAGGCAAAAAGAAAGAAAGAGATGCAACAGTAAGAGGTTTGCAGTTGCAAGGAGCAGCCGTTGCTGACAGCTCTACACATCAAGTCCATACCGTTTCCTCATCAGGATAGGATCTTGATGCACTTCGGTAGCTAGGTATTTTGCACTCAAATCTACTTTGTTGATTCAATCTGGCTCCTCACGCAAATATACTGATGTTGTTTACCATGTATGCTCATGCAGGAAAGTTGGTGTCCTAACTGGAATCTTGTAAGGTTTTGCGATTGTGGTGAGGGTAGTTCACATGTTCATGCTCCTGGCCATCATGCAAATTTGGTACTTACTACATGATCTTTTGACCGTTCAATCACTAATAAGTACACCCTTTGTTCCTAAATATAAGACGTTTTGGCAGTTTAAAAATAGAGGTAGTAGTAATCTAGGGGTTACGTGAATTTCTTTCGAATTGATTTTTGCCTCTAATAATAAGATCCTGCTGAATCGGTAATAAGCTTTTATGGAACAAGCTAAGGGTACCAAGTTCTCGAGTTTTTGAACTGTTTTTTGGCGCTTTTGTCCGACTTCCCCAGTTACTAATCATAGGAGGAGAAACTAGCTTGTTGGCTCATTTTGTGAGAA</t>
  </si>
  <si>
    <t>CGGTACTACCGCTAGGCACAGCGGTACTACCGCTGAGGGACCATTTGCAAAGAAGAGAGAAACACAAAGGCGGGAGCCACTCCAAAGTTGTCGGCAAGGGGGAAAGGAGATGAAGTGTGCGCGTGCAAAATTGATTCCACCCAAACCTTTCCACCACGATTCCTCTCTTAATAGTACGGCGTTTCTATGACTCAAATAAAGAGAATCGTAGAGTACACCGTGCTTCTGTTCCATGAAAGAGGGGGCGAGTTGTCTTGTGCCGTTGACATGTGTTATCTGAAATCTTAGCACACACGGTTAGTCCTTTACGGTACTGTCATCAATCACCAAAATTACTTAGGCATAAACTATGCCCTAACAGCAGGCCCTTTGGTGCTTTGTACGCGAGGCTCTGGGGCCGGAGTGGGAGGCCTATGACCTTGCAGATTTTCTGCAGGTGCGGGCCACCCAGGTCGGCCGTAAATGCCGACTGTTTTGGCTGGTCTTCGCAACTATGATGTGGACTCTTTGAACTAGTCGCAATAAAATGGTGATTGAGAAGGTGTTTCAGCAGCGTGCATCTGACTCGTTCTTCAAATTTCTTGCCTTCTTGCAGCACTGGCATCCGCTCGTTAGGACCCGAGACTGGGACCGGCTTCAGCGCTACCTGGACGCGTTGATGGTGGCCGCCCGACGGCTCTCCTGTACCTCGCATGCTGCTTAGCTTGTCCCTTTGATGCCATTTTTTGTTTCTTCTCTTTTCTTGGGCTGGATTGTGTTGCTGTCCCAACGGATCCTCTTTTCTGTCACTTTGTTGGGATGTGATGTCTAGATACTGATCTATTTGCTTTATATATAAAGTGGGACGAAAGCCTGTTTCGAGAATGAAGCAATACGAATTTACGTGTATTGCATTTGGAGATTAGGCAGGCAGGCATGCATGCAGGCAGGCACGGTGGGTGATGAGCCTTGACTGCCTCACAGTAGCCCACTGTGGTGCAGAGGCAGAGGATGGATGACTCTCCCGCCTAGAGATTGCTATGGTCCAAACGTCACTCCTCCTCTAGCAGGACTCGCAAAACCAAGGAGCCATCATAAAAAAAATGGCCGGAATTCGAGGCGCTGCATCGCTAAGCTAAGCTAAGCTCTCCCCCCTCCCTCCCTCCCTTGTGCCACTGTCGCCGGTGGAGGACTCTCCCTCCCACCTTCCACCTCCCCCTCCACGGCTTCACCCACACCACAGCCACACGAGGCCACCACCAACGTCACCTCGCAGCCCCGTCCCGTCAGGTTACCGCTGCTACCTGCTCAGCAACTGATCAGAGTATCAGAAACATCCAAGTATCCTAGCTAGCTAGTAGCTTCTTCTTCTCCCTCTGCCTCTTCTTGATTCGCTTCTGTTGGTGGCAGCGGCGGCGTCGGAGAAAGACCCCCTTGCCTCCTCCCCTTCCGCAGGCTGGTGAGGCGGGGTGATGAGCCAGGCAGCAGCACCGGGGGTGCACGGCGGTTGATGGTGGCCG</t>
  </si>
  <si>
    <t>GAAATAAGGCGCATGGCATTAATTAGCCTATTAATTAGGACGTTTTGTGTTTAATTAGACCCTGATTTCACTCCATCCCATGCAAGTGTGGCGTTCACATGCATGGTGCATGCAAGTGTGGCCTTCTTGTCCGCAAGTGTGAATAGGAATTTGCATGCCTCCTCTCCCTCTCTCCTTCTCTCCTAACCGGTGCATGCAGCCAGTTTAATGGACGGGGAGTATTATGCGTTAATTTTGCGTTTGATTAGGCGCATCTACACCTAACTGACTCGGTTTCTTCCTTCCAATTAAAAAACACCTTGGTCCCAGAGCCCTCTGAGTTGCGCCTAATAAACTGTAATGGAGGGAGTAGTATATTACTAGGGGTAACATGGTCTTTTTGCATGTCATTTAATGACCTCTAGTCCATGTTTAGTCCTTGGAAAGAAACGGATAGGGACTAAAGACTTTTTAGTTGGGACTAAAAAAAAGTCCTAGGACTTTTTAAAGAAACAGGGCCTAAAATCTTTTAGTCGGGGGTACCCTACTAAAATGTTTATTAGTCCTCTCTCTCCTCATTTAACTCCTCATGCAAGTTCTAGATTGAAGGGTTTGGAGAATAATAAATGCTCATTAACTTGATTTTAGTCTCTTTAATACTTGGATCCAAGCATGCATGAGGCTAGCAAGTTTTAGTCTCATTACTTTTAGTCATGGGACCCTCTTACTCCAACTCTTAGGCTGGTCACAATGGGGAAGAACTTAGCAGTAACATCACACACTCCAATACAATTTTGCTTATGTGGCACGTATTTAGTGAAGAGAGAGGTGCTTGTGGTAACTAGCTAAGTTACCGAAACATCACACACTCCAAGAAACAATGAGTCTATAGCCTAATAAATGCATTGTTGCATGACACTACATACATGTTACTCCCCATTGTGAAGGTAGGAACATAGTCTAGGAAAGCGTGTAGGTTCCTACCTTATGTTACTCTCCATTGTGACCAGCCTTAACCACTCTTAACCCGTGTGGTGTTCAATAAAGACGCCATTGATTATCCCATTTCTGTTTATGTAGTATGTATTTCTGCCACAGTCCCATACCTTCGTTTCTCTTCGTCCCTCCACAGCGACCTACCATCCTGACCCAGCCCGCCTTGGAAATCTCTCCTGCCGCCGCGCCGTAGGCCGTAGCCCACCGCCACCGCCCGCCGCCTCAATCCCGCGCCCCCAACCCCTCCGCCTCCCACGCGCATCGCCGCCACCCCCACCGCCGTCCCCGTCCTTCCCCACTGCGGCATCGCGCCCCTGCCGTCTCCAGTCCACCCCGCCCTCAATCTCTAGCCATTTGCCCTATGAGGTACGAGCTTGTTTTCACCCAGTGATTCGTACCACCACAGTGACCTCCGCAGTTCCTAGGCGCGCCGGCGCGCATCAGGCACACCGTAGATCCGCCCCCTGAACCCCGTGGCTTCGCCGCGGTAGAAATCGGTCGGAGGTAGGACTGTGTGCCCATCC</t>
  </si>
  <si>
    <t>GAGGAGTGCGCAAGGGCCTCTTCTCTTCTCATGCTTCAATAGCATGTAGAATAGAGACCCTTATAAAGGGGTCCAACTCCCCCTCCGCTAGCAAGGTGGGACTAAACTTCCCACCACTCCTTATCATTGCCACCACCTACATGGGCCCTTAGAGATTTCTGAAATTGTCTCATGGGCCTAAGGCCCATCACAGATTTCAACACTATATGTATTTATAGTGGTATACTACTTGCTTTGATTTCTAAGTGTGAGATAGACATGGTGATGTTGATAGGAATAATATCTGAACTCTGCGATGACGACAACCTTGACCCTGAGCAAGGTTTGATCTATAAAAAACAATTAGTTAGCATCATGTGATAGTTTACACTAGAACAGGAAAATGATGAGGCCCTTGAACTGAAATTAGATGTGAACTGAATTAGGAAGGAGATTAGGAGAATAGAATTAGGAACGTGGTGATGGGAGAAGGCCGACCTGAATTAGGAGCGCGATGATGGACGAAGGCAGACCTGTAGGCTGCAGTGCGGCGTTTAGGCGACGGCGGTGAGCTAGGGTTGGGAGCCTGCAAAATCGCTGCAGATTATACAACCTTTTTGATTTATTTCTTTACGTGAAGGAGGAAGAGGCCATCGCTAATCAAGGCGTACATGTCGCTCGACCCAAGCGTGTACAGTTCCACCCTGTTCTAATGCCTACTCACCTAATCATGTCGTTGTTTCTAATCATGATGCTACTGTGTGACGGAATCGTACCGCTGGAACTGAAAGGCCTCGCATGTATATACATACCTGGCTGGGGGCCCCTAGTTTTGGGGGGGGGGGGGGAGGTGTTTCCCCCGTGCCCCTAGGGCCGGCCCTGCCTTCATTGAACTCCAAAAGACTTCATCAATAAATATATCGATTCAGTATTTCAAAGATACTCATATGAATAAAGTATACGTGAATGAATTCATAAAAATAAGTGTACGTGCATATTATACATTTGTATCCCGTTAAAAAAGTACATACAAATGAGACACGGAACGGCCTCAGAGAGAGGAGCCCGCGCAGTCGATCCCAGCTTATCCTCACCCTGTTTACCCTGGGGCACCCACAGTGTACGTCACCTGCCCAGCGGGGCCAGGTCAGAAAAAGGCAAGGGGAAGCAATCCAACGGGCCTGCCGGCGCGCCCGATCGGACGGCGGTCAAATCAAACCCCGAACCCGCGCGAAAGCGCGGTCAATCATTGGGCAATCGACGGCTATAAACCCCCCGCCCCATCTTCCCCGCCGATACGATCACATCGCGCCGGTCAGTGGTCACTCGCGCCGTAATCACGCGCACCTTCCGTAACACTCGGCCGAGGAGGGGAAGCCACGAGAAGCCGAGAGCACGCGCGCGACGCCAACCAACCGGACCAACCACCGCCCCGCGCTGCTCCGACGGGGACGGGACGGAGCTGAACCGTGAGGCGCGGCCGCGGCGATGGCCTGGAGGAGGGCCTAGGCGCGGCCGCA</t>
  </si>
  <si>
    <t>TTTTACATGCAGTAGTACTACAACAGGACTTGAGAGTGAGAGATAAAAAGGTTTACCGGAGAAGGAATTTGTGGGCAGCGAGTATGAACGCATCTTCTCTCCATCGTCGCCGCGCCACGAGCACTTTGTTCTTCAGCCGCCCTAGTTTACACACCGGCCTTGAGGGCCCTACTTGAGATAAAGAGGATTAAGCACTAGCAGTATCTAGCCAGCGAGCGAGCAACTTGGCCTCAGATCAATCTAAACAAACCTGGCCACTAATCAGCCGGCGACAAGTGTCCTGTGCCCCCCCTACCAAGCTAGAGCGATCCACAACATGTCAGGGGGTGCAAAGGCTCTTCTCAGGATCGAACAAACATATTTTCTCATACAGGAAAGAATCTTTCCAGTATGTATTTGGTGTATGACAAGGCACCGATGTTGACCTCCGGATTGAAGAACCGGAGCACGGAGACAGACGACAAGTCCCAGACCAGCCCATTTTCCACGGGGAGCGCCCCCGAAAACTCCATGTTTTTTTTCGACCCAAGTGGTTTCTTTCTTTTTCCTCACACTGGATCGGCGGTGCATCATATCATATCTGATATACATATATGCCTGGTGGTGCTTTGGTTGGGAATGGGAGTGGCCACACGAGTAAACTAGAATTGTTGATGATATGTGGAGTGAGAGAACATACATGGTTGACAAATCAGCCCCGCCTGTGTGTGTCAATGCGTCTCTGCTTTCAGCAGAGGAGATTGGGATTGATGGAGGGGTAGAACAACTTCTCAAGCCCCCCTCTTTTTGAAAAATATAAAAAGGTTGTGAGCCTTTTTCCTCTCCATTTATTCCTTTTCAGAAACGGTTTTTTTCTCTCTATTCAATGCTCCTTTTGGTCGAGTACTTGCCGTCTCAGAGGAGCGCGGCCAATGGGGGATCAAAGGTGGTTGCAAGGAGTGGAGCAGGAGGAGACAGAAACGCTGACAGCAAAGGCCTACCACACACACACACACACTCACACCCTCTCCAGCAGCTCTCTATTCTCTCTCTATCTATACTCTCTCTTTCTCTTCAGTCAGTCCAGCTCTCCTCACGCACACACACAAAGACAACTCTCTCTCTCTCTCTCTCTAGCCTGTGATGTGAGTGTGAGGAAAAAGAAAGACAGGGTCGTGGGACGTGTTGAAGAGGACAAGATCTTCTTTGCAGTACAGTGGAGGAAACTCCAAGGCGGATTCAATTTGCCAGTGTGCGCGAACCGAGAAGCAAAGGGGCGCCAATCCCATCACTCATTCATTCATTCATTCATCCATCCCCCCCCCCTCCTCTCTCCTCTCTCTCCCTCTGCCTCCCCTCGCATGCTTGCTCCAGGATGGTATGTACACATGTTCTCTTCCTCCCTCTTTATCTCTCTGGTCCTCCCTCTCCCTCTCTCTCCTCTCCAGTATTACTAACTTCACTCTGGCCTCTGGTCTGGTCTCTCCTTGGCAGCGGCAGCGGCAGCAGAGGTGGTGATC</t>
  </si>
  <si>
    <t>GGAGCAGGTACGTGCGCACTCCGGCCAAGCGCTCGTTGCTCTCGTTTCATTCGGAACCGTCAACTTTGGCAACTTAGCGTAGGGTGACTGCGCCCTGCGGTGGCATCTCCATCAATCGTATCGGCTTTTGCAACTTTGGGCCTTTATTTCGCCGCCGTCTCATGTTCGGGGTCGGAACGGAGGGGGAGTTCTTGGTGCCCGGCCGGGGTTGATTATTGCCTAGCACGAGCAATAGACAAATCTTGAATCGCCAGGGTTGCTGCTTACTATATGCCGCGAGGATCCTGTATAGGCCGGGTACCTTTTCATCAGCTGAATCCTTCGAAATCATGGAACCACAAGCCAAGTTCTTGCCTCGCCTGCATGCGCTGTACTAGTCACAGCAGTTTCGCTTGGGGGTGTCCATTGTTGCTGCGATGTGAGCCGAGCCATTCATCGATCATATGCGCCCGAGACCCGTCAGTCTGCCGCTGAAGCCTGAAAGCGAGCCCATGTCTTTGCTTCAGACAATGACAACTCCATGTGTTATGAACTTATGATCCGTCGACTCTGTCTGATTCTTCTTTTCCACACCATCCTCGACTCTTGTCTGATTTTACTTTTCAATGCATCCGCATCCTGCGGCAGGTCGAGTCCTGTCTGATGTATTTTCTTGAGCGAACTCTGATTACTACTGTACTATTCTTCTATCACTATGACTAAAGAGGATCAGTACTTCAGTAGAGTAGTAGAAAATCTGTCAACTGTCAAGAAAACTTTTTTTAGGGACAAAAAAAACTACACCTAAATAGGTGTATCTGTTCATGGGCCTCTAACAGGCCCGCTAGTGCATGACAAATTCTGGGCCTAGATTCCTTGTAGATGGTCCAGGCCCAAAAATAAAAGGCAGACACGCATTTTCACATGCATGGATGACTGACTTTACCTTTGTCACCTGTTTCTATCTTTCCATTTTTGATGGCACCACACCACCTTTGTCACCTCTCTGAATTGAAGAGCGTCGTGCCGTAAGACTGCTTGTACTAACGCAACCCCGGAATTAGAAACGGCGATCTTGGCAGCGGTAGGCAGCAGCAAACGGCCACACGGTTTACGCATATCCTTGTCTCTCACGCCAACGTGCGCAATTCTCAGCCGTCGGTACTGAGGTTTCTTGGCGGGCGGCCGTCGTCGGCTAGCACGCGCCGCGAGTTCGTCTCGTATATCAGGCTTTGCTCACGGCCACGGTTGGCGCTTTGGCAGTACCCTATCTATCTACTCCTACTATCTATCTCTATCCCGTAGAAGCACAAGAAAATTTATTCCCTGAGTTTAATAGCCCACCTTTTTCATCAATCACCTGGGTTTAATGGCTATCTAGTGCATTAATTGATGCTTATCTTCTTGCATGCGGCAGGCTATAAATAAGGGGGGTGGGGCGCCCACAAGACAGAACCACACACCACAAGCAAGAGTGCACAAAAGCATACTGACCGCAGAGACCACAGTGTTGAGATAGG</t>
  </si>
  <si>
    <t>TCATCTCTATGAATGCACACATATGTCTCATCATCACACACGTTTTCGTAGTCAAAAGAAGGCCTGCAATAAATTTAAAAAAATGAAAGCATCAATATTAAATCTAAAATTTGAATTTTCATGAGCAAGAAATATCGCTATCCTCATAACCATCCGATCACAAGCTGATTCGCACGAGGAAGTCCCTAGTGCTACCATAGCTTGAACAACAGTTCGCAATTCACAAAAAGGGGATAAGAGCAACCCCAATGGGAGTACCCATTTCGTCCGCACCCCGTCCGCATAGGTCGGCGAGGACAAAGATGATGGCCCAACGCGGAGACCCATTTCTATTTTGCGTCCGCATTTTGTCCGGACGGATCCATTTCGGACGCAAATTTGAATCACATTTGGGTCACCAGCGGACAGGAAGCAGACGTTTTCTACGCCTGCGTCGTCCGCATGTGTTCGACCTGACCCACTTGTCACACAACCACCCACCCACCTATGCCTACTTATTTAATTCGTTGATCCCCCATCCATCTCTCTCCTATTATTTTACTACCACGGTACGAGCGAAATGGCCGACAGACCACACACCCATTGGATGCATGTGCTGAGCCATTTAAAGAAACGGATACGGACAGGCCGGCGAACGATCCAAACGATCCAAACGAACAAAAAACGAACTCCGTTTAGGTTGACGCGTTGGAGATGCTTTAAACTACAAACAATACAACGTTGCAGATTGAAATTTAAAAAAGAAATGACATTTGAAAGTTGAAACACAAACTTCCCTTGCAGTTGGCACGTACCCTTGCTGCCGATGCCAAGGGGTCCGTCGGCGGAGAGCCGGAGACCGACAAGCCAGCAGGAAAACGCACGGACCAGTTGCTCCCGGCAATCACCAGAACGCCACGTACACCCGCTAACCCCAAATTCGCTGGGGCCCACATGTCATTAATTTTCAAGTAAAGCGCAAGGAACAGCCAAACAGCGACCGCACAGCGACAGGGGGTGCTCTTTTTCTAGGAACCACGCGGCGTTCCTTCCACGGCCACGCAGAATTACCGTTTGGCCCCTCACCCTCGCTCCCCGACCTCCTTTCCCGTACACCCACCTCATGCACCAGAGACACATCGCGCCGTCGGTACCACGGGGACATTCGCGCCCTCTGCCTGTACCATCCTAGACCCGGTTCAGTCAATCTCAGGTGCCCCCCGAAGAGAATTACTGTCACTTTACAACGCCGGATATTCCTCCCCTCCCTGCACCCACCGCACAAACCATACGTTGTGCTAACTGTTGATTCTACCTCGTGATGCGCGCTAGTGGCATCTAGTTCATGCACCGGGTCCACGCCCAAGTGTGGCGCAGCCTCCCCTTCCTCCCTCCCCCCCTTGACTCTTGTACCAGCCCCCCACCTCGAGCTCCCCCGACGCATACGCCCGCCCGCATCTACTCCCCCTCCGACTCCGAGCGAACCCCGCGCCGACCTTGACCGGAGCTTGACTGCCGCC</t>
  </si>
  <si>
    <t>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GCCTGCAGGGGCGAGCGCGGCCGGCGGTGGCGAATTGATGCGGGAGGAGGACGTGGCGGCGTTGGTGGTGAGCGGGGACGGGGCGGGCTGCGGCGGCCTGCAGGGGCGAGCACGGCCGGCGGTGGCGAACGCGGCCGGCGGTGGCGAGCGCGGTTGGCAGGGGGAGCGTGGCCGGCGGTGGCGAACGTGGCCGGCAGGGGGAGCGCGGCCGGCGGTGGTGACGAGTGGGTGCCGGAGGAGAGGGGGAGATGGGGGGAGATAAGATACAGGAGGAGGGATTCGGTGTGGCTAAAAAAAGTTTTTTTTATGAGTCCACCATAACTAGCTTCAATTGGCACCTCATCTCAGAGATAGTTTTTTAGGTGGGTTAGTTTCCATTTAACTGAAACTAACACATGTGTTTGGATGCTTTGAGAGTTAGTTCAGCTCCAACTAGCTCAAACTAGCTCTAGCACTGGGATCGAAACAGGGCCTTTAGCTAGCTAGCTGCTGTGTAAGAAAACGGGAACATCATCTTTTCTTAATTAGGAAGCAATACTTCGCATCGGCACACCAAAACAGAGCAGACTGGGACGAGAAACAAAAACCGTGCTCGTACCATGCATGCATGCATAGGAGTAGATCTGACAGGCTTTGGCTTTGGCTTTGCCCGTGCGTGCGATGCAGCTCCGACCGCAGCCAAAGGCTCCAGTTGCGTGGTCTTCTAGGCACTTCCGCTCACCGGCGCTCGCCCGTCCGGCTTCACACGCGGCGGCTGCTCCGGCCTGCTGACCTGTGGGCTCCTCCATCTCCATCCCATCCCATCCCGGCGACGAGTCACCTTGCTCCGGCCCGGGCCACGTGTGCCGCTGCGCGGTCCACGTCGACGAGGGGGCTCCCGCTGGCCCCCGGGGCCCGCAACCCGCCTCCTCGTTCCACGAGCCGTCCCGCGCGCTGCATGCTGGGCGCTGCACGCGGCGGCTCCACGTGTCTCGGCGCCCGCTGCTGCGTGGAGGGAATAGAGGACCCCCTGTGCATACGCGCGACGTGGCCGCGCCGGACGGGCCAGATGCTCCGCAGAGGCGCCGGTGCACGGTACCACCTGTCCGAGGCCCTCGCGCCGCCTCCGGGGAGAGGATATTTAAAGCGGGGGCAGGGGCCCCGCCCTACTCTCGCTTGGCACCGCTCTCCGCCTTGCGCTCGAGATCTCATCCCCGCGCCCCCCCCCCCCCCCCCC</t>
  </si>
  <si>
    <t>TACATATTTGCTACTCCTCACTGATTGATTGGATACTTAGCCATGGTCTGAGGAATTTAATAAGCTTGCTATCCATTGCTGCGTGGAAATGGATATTATTGGTTTAGGTATGGTTTGACAAGGCATGGATGTTGACTCGTTAACAGGGGACAGCGCCAAGCTAATTAAATCCAGGAAAAACCCAAGGTTTCTCACTTGCTTCCTCAAGGAAAGGAAAGGAAAGGAAATAATTGCAAAGGAGTTGTTAATATATGTGTAGAGGTAGTCTTCACATAAGGTTGACAAAACGTTTATGACTTTGTGCACAACCGAAATGTCTCGTGATTATCCGCGCGATTGGTTAAGTTGTAGTATAATCGTATGTAGACGGTGTCAGTCAAGGTCTAAACGGGGAATTACGATGGTCATCGCCCGGCGAGTAGAAAAACGCCTGAACAAAGCACATTTTATCTTTGGCAGAGCATAAAGAAGAATGGCCACGTTCTCACCGGGCGGCGTAAAAACGTAAACTTTGTGAAACATTCTTTGAAGAGCTAGCATGGATGGGAAAGAGAGGAGAAAGGCTGGACATGGACGCATGAAATAAAGAAATTGGCAGCCAATGAGAGATGGCAGTCAGTTCCGATGCGATAAGAGTGCAGTCAGGGTGGCTTCTTGACAAAAGCCCTTCAAGTCAAGACAAGACCCCCCTACTTCCTTCTTCCTCTTCTCTCTTTCTTCTCCCTCTTTCTCTCTTCACATTTCACACACAGAGGGAAGAGAGGGAGAGACCAAAGCAGATTAAAGCAGGCAAGAAGGGACAAGCAGATCCCCGGCCCTCTCAGCTCAGCTGTGGGATTAGCAGCAGAGTACACACGCGCGCGCCCCACAAGGCGAAAGAGAGCGTCTGTCAGTCAGATGCATCAAGACAAGAAGTTGCAGGGTGCGTGAAGAGCAAGAACACAGGACAGGAGAAAGAAAGAAAGAAAGAAACGGTCAAGCCTGCTAGCTGCTGCTGCCTCTGCTCAACCCGGGCCGTCTCTCTCTTTTGTGCTGTAAAAGGAAACGCAGTGCATGCCCTGGTATGTTGTTTGTCTCCGTCCTCGCCTCGCTCGCAATTCCTTCTCTTTGCTGAGGTGGATATA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GGTTGCTCATGTGAGGCTTTCTTGTGCGCGCGGCA</t>
  </si>
  <si>
    <t>TCTATCATGACTAGAAGGTTAAATAACTTCACCCTTTAGCAACACCAAGGCAAATGTGGTCGGCTATTTCCAAACTAAAATGGTTAAATTATGCGTCGGATGTGCATGCTAGGCTCCGCATGCGTTGGATGTCCATTAATTCACGTCTGAAAAAAATTCAAAAAGCTATAACTATCAAACCGCGTGTCGAAATTATGATATGTTTTCATCGTTGGGTTCCTCGTGACGAACTCTTCAAACGAGATCTCATATGAATATGTTTTGAATTTTTTTTTTAAAAGCAACTTCGATGCTAGATGAGGCAACTTTAGTGTTAAATAGAAGTACTTTGATGCTAGATGTATTGCATCGTGTGTATACACATGAGTTGTTTGTTGAATGCACTGGAGTTGCGCAAAAAACACACTAAAAGTTGCTCACTTTTTTGTGATACTCGAGTGCAATTATGGCAACTATTCACAAATAGTACAGAAATGAGCATTAATGGCACACAACTGAACATTAACCGTAGGCAATTGACCATCAGTAATAGGCAACCGAGCATCAAAATTGAGCAACTTTATAGTATTTTGTAGGCAACTGAACGTCAAAATTGAGTAATTTCACAGTATTTGTAGGCAATTGATCATCATTGTTTAATTATGTAAAGCTTTTAGATGTAAATCTAGTCAACTGTTAGTCGTGGTAACCAACTTAAAAAAATTCTTCGCTGATAGATAGATATACTAAGGGGGGAAAGGAGTTACTTGCCTATATCACTAAAGTTGCCTCATATAGCACACAAAGTTGCTTAAAAAAAAGTTCGTCGAAACCTATCCATATGGGATCTAGTTTTGAAGAGTTCGCGTAAAAAATATACCCGTAAAAACAAATTATTATTCTGACAACCGGTTCAAAAGTTATGACTTTTAAATTTTTTTAAGACGCTAACAAATATACGTTGTTCGCCGTCTTGAGATGCGCCAGCTACGGTAGCCGCGTCCAACGAAGAATTCTCTCTTAAAAGATGTGGGTGAAACCCAAACAGCTCCTTGGTTGGATGTCTCATAGCTAGACCGGCGAAGCTCGGGGTCGGGGGCAAGATCCACCGGTCGGCACTGTGTGGCTGCGCCGATAGACACGCACAAGCATGCGCACGTGCCGATAGATCCCGGCTCCATTAGCATGCAAAAAAAAAAAAAAATGGTAACCCGACCCGCCGTGCGTAGAAGAAGAGAACAAGGAGAAGAAGGCGACGCGTCCGGTCGTCCCTCCCTCCCTCCCAGTGACATGCACATGCACATGCATGCCCATCCATCCCCCTTCCCTTCCCTTCCCTTCCCAGTCTCATCTAGCTAGGCCAGGCCACAGTCCCAGATCCCACTCTAACCCCACCTCTTAAAAACCAGACCAAACCCGAAAGCTACAGGGAAAACATACAGGCGCAGCAGCAGCAGCAGCCGCCGCCTGCGCCTGCGCGCCCTATCTACACCTCCTCCAATCCCTGGCTCGACCGCCCA</t>
  </si>
  <si>
    <t>CAGGCGCACGAGCGCGCCCGTGCTACGCCCGGCTTCTTCTAGAACACCCTCGTCGTCCACCCTCGCCCACTTCTTTCAGAGGAGGCTGCCTACCTTGAAGCTCAGATGGCGATGCACCAGGCGCACGAGCGCGCCCGTGCTGCACCACCGCCGACACCAGCACTAGCCGCGCCGGCACAGCACGCCCCTGCTCCGGCACAGCCCGACCTCGCCCCCGCGCCGGCACAGCCCGCCCCCTCTCCGACACAGTCCGACCTCGCCGCCGCCGCCGAGGACGCCTAGTTTTTTCTTTCTTTTTTTCATTAATAATGTAACGCGTGGACTCTGGTCGGCCTTCGTGGCCGGCTTTTTTAATGTTTAAATTATGCATGTTTGGTGCATGCCGGCAAAAATGTGTCGAGCCAGCGTTGGACGCATGCGCCGACCCAAACATCGAAGCGGACGTTTGTGTCCGCCTGACCGACCCAAACGGACAAAAAACGGACAAAATCGTCATCCGTTTGAATCAGCCCATTAGAGTTGCTCTAAAAGAATTGGATGCGAAAAGAAAAAAATTAAACCTGATCGATCAGTGTTCTCATGGCATGGTTGGGCTGTAGATGCTTTTATTGACAACACAAATTGCAACTCAGTGATCAAGTTGAACGATCCGAACCATGTCTTGGGCGCGGTGAAAGGTCTTGAGTCGCCCTCGTTTACCGGGCTCATCTGGTCATCCCTGCAATTCGGCACCAGCCTAGCTCTCGCTCCTCTTTCCTCTAGCGAGAGGTCAAACCAATGTAGCCGTTGTGGTTCACACAAGTGGTATATTCGCGCCACGATTCGCCCCTGAATCTTTGTCTACTTTCGGCTCCCGCTCGATCGGAATGTTTTTGCTTTGCTTTGCTTTGCTTTGAAGACATACGGTATCGTTTACTACAGTACTTGCTATACTAGGTCGAAATTCCAACCAATTTTGCACAGCACGTCTGAATGGAACGGACTATTTAGCGGGCCCGGTCTCTGTGGCACTCGCTGACCCGTTGTCCCTGCTCGCTATCGCTAGCCAGCCTGCAGAGACTGCAGCAGCGCCCGCCCACCACAAATAAATAAACTAAACTAAAAATTCCACCGGGCGAAAAGGCGACGGAGTTGAAAGCAAAGCTAGGAACCTTGGCTCAGGCTGGCCTCGCTAAAAAACCAGGAGCTCTTTTCCTCTCCCTCTCTCTCTCCCCCCCTCTCCCTCCTCTCTTTTTGGATTCTTCCCATCTTGAGGCATCGCCTGTCTGCCCCCATCGGCCCAAGCCCACCACTCCCTTTGAGGAATCGTAAATCCTTGCCTCCCCAACTCCCCTCTGCCTTCTTCTTCTTCTTCTTCAGCTGTCCAGCCAGCCTCGCCTCCAAGGGAAAGGAGAGAAGAGGTGGAGCGGCATCTCTCCGCGCTGCCATGCAAGTGTACGCTTACGTTTCTTCCAGGTGTTTCTTGTGTGGTGTCCCTGTCCGCGCGGCTAGTGAGTGAA</t>
  </si>
  <si>
    <t>ATCATATGCTTTCCTCAACCTTCAACCCTATCTCATGTTCATCTTTTTTCTCAAATTGTCCGACTTACCACCGACACAACCACCTGCTGCCACCGCCCTGTGGCCGGTGAGGATTTTTTTCCGAAGAACTTGCATTTAAGATAGATAATGAGGTTGTCTGTCACTCCATAAATGTTGGAGTTGTTTGTCATCTTTTGTTTTTTTGAAGGCAGTCGTTTGTCATCTTAAGATAAACCGACAGGGATTTTCTGGCTCGGCGGCGCATGCTTCTTCCTTTCCTCCGTCGACTGTTTTTTTTTTCCGAAATCGAACGACCCAAAATGCTTTTCAGGCGAGTGAGGCTAAACGGACGCCGAACAGCGATTTATGACGTGCATATGTATATGATTTCATGGCTTATTTTCCCTGTAGAGATGGAGAAAGTCCATATTGGAGTCGTGCTTGAGCGGCCCAGCCCCAGGTGGTAGGAAAGCAAAGCCGAACGCGGACCTCCCACTCTTCTCACCAAACCCCACCGCTGGCGTGGGCCCAGACCCCACCCGTCAGCCGCCGTGCTTCAGCCCTTTGACTAGAAGCCCACGCACGCACCCCACCCCGTCGTCGCCCCTCTCTCTCCCTTCTGACCAACCCGGCCGCCCCAGTTTCTTCTCCTCTTCTCTCTCTCCGCGCTGCCGTCCCGACCCCGTCTTCTGCTCCTCCGCTTCACGCGGCGCCGGCCGCCGGCCGGTCTCGTCCAAATCCGTACGCCGAGCGGCCTCTCCCTCCCTTTCGACCTCCTCCCCTGCCGCAGACACTGCCCCCGTGGTAAGCGGAAAGCCCTAATCCTGCTCTCTCTCCTGCCTGATTCCTTGGCACCACCTCCGATTCCATACAATTGTCGCGTTGGTGCTGCTGGTTGGAGCTCGCGAGATGCTTTGAGGTCGGGCTGGAGACGGCTCTTAATTCCGAATTTCTTAGGTGTTTCCCGCTGCTTTGGCGCCGGCTGAGCTGTTGGGGGAGGTAGGCCGGCCGGCCTAAAGCTTAGTTATTGACGCTACGAGCTAGCAAAAAACTGTACTTGCCGCTTCCTTTGCCTTGAATTCTCTCCCGTCCCTGCTGTTGTCCTGCTGTACTTGTTTACTTTTGGAATTACTTGCTACTATAAGGGAAGGGTACGATCTGCCAAAGTGCCTAGGCACCTCGAATTTCCTCACCGTGGCAGCTCACTATCTCTTGCGTGCTTCTCTGCAGATCCCGTGCCTACAGATAATTTGACTTTGAAAAAGTAAGATATGTCTGCGCTTAGACTGCTGAATTTGTCACTGCTGGACAGCCTTTACGTGCGGTGCTAACATGTGTGGATATCTGTTTGCTTTTCTTGTGATGGATAGGTGACGGCTCTGGCCTCGGAGTGATCTCTGACACCTAAAGGATACAGGCGCCCTTATTACCCTGCTTCAAGTAAAGGGACAACAAAGCGATTTGTTGTCCCGTTGTTTTGAGCTGGAAAACCCCCGGTA</t>
  </si>
  <si>
    <t>ACGAGGCGCCAAAGGGCACGACGCGACATCGACACGGTTACATAAGCAAAAGCACCTGGCGCCTCCTAATTGATCATTTAGTCAAGTACAACAAAGGCGCCAAAAAAACAGCAGGATCTTGGACTGCAGATGCATATATGTTGTCTACCTGCACTTGTTTATTCCCTGGGTTCACCTTCTCTTCGCTGAGAAGCAAACCCAGTTATAATTACCAGCCTAGCTACCAACGAAAACGACATGTACTATTGCTTGAATCGCCCTTGGTTGGGGTAAGATAAGAAACTACTGTACTAGCTTAGCCGTGGGCAATATTGTTGTTAATGTTATCTCGTGACGCCAGCGACCTGGACATCTGAATATGGCCATGGGATGTAGTTTCCCCCCGGCCGGGAACACGTAGGAGAACTAGCTGTGTACCTAGCATCTTTGTCGTCGAATATACAGACCTCCCTATGTGTTGTGTATGCATTGGTTAATCTGAAGAATCGTTTATTTCTCGAGAAGAGTGTTGGGTAACCTGCTGTCCTGCTCTAACGTCAACGCAAACCGATGAATTCAAGTATAAGCTGCCTGCGATGGTTGATATTGGCTCTGCGTTGCTTCCCAGATGCTTGTGTGAATTTTCGTTGGCAGATCATAACACCATAGGCCAATTCGTCGAAGGAGACATGTCGGTGCAAAAAAAAAAACCCACCTGAAATCGTATGCCGACACGGTGTGTCGACATGTTGTACTACTCCCTGATGCACCATCGTTTCAGTAAACAAGTAAAATACACAGGTGCCCTTTTGGTCAGACAAAGGACACCTCGAATGAACTAAGTATTTTAACGATCCCCGCAAAAAAAATAATATTCGAACGACCATTTAGAAAAAAAACAGAACCTTCATGTTTGTCCGGTCTTGGAAGTTTCTTACGTACTTCCTTGGCATCATTGGAAAATTGAGTGCATGCATGCTGCAGCACTGACAGCTTCGCCAATGAGACAAGTCCAACGGCGCAACAACAAAAGCGACTCCGTGCTTTTTTTGTTTTGGTTTTAGTACGAGTTGGTTGGTGCGCACACAGCACTAGCGAATTTGGCCGGCGGCGTACGTATGCACCGGCAACAGGGCTCCCCTCCATCGCCACCATATATACACCACCGTTCCCAGCGAAGTCCTTTATTGGCACCCTTCGAGCTCCGGCGGAAGTGTTGCCCGCGCCGTCCATGTCGACGCTGCCGCCTCCTAGCCTCATCCACATCTGCTGCCTGCACTCCCTCTCCATCGTGCTCCTCCACTTCCTCTACGTGATCTCCTGATCCGCCCCCCTCTCCTGATCCAAAGTATAGTAGTGGTAGTAGTCTAGTGTGTTTCCTTGTACTACGTTCTTGTTTCCGTACCTTCTTCTTCCTCCGGCTTGCAAGTAAGTACCTTCTCCACCGCTCCCTGTACACTGGCACGCCCAGGCACGAGCGGGAATTACCTACTCTGGTGTGTTTCTGCGTGATATAACAA</t>
  </si>
  <si>
    <t>ATTAGTGTTTTTATCCTTCTGATTTTTTTAGCAAATGTTATCAATACATTCTATGATATTCTTTGTAATAAAGAAGAAAATTCCTTGTGGCGTTCAGGTCTGGTTAGATACTCCATTGCTCCATCTACAAAACGAAGGACACATAAAAGAACAAAGGTGCGTGGGGGTGGGAAGCCGCTACCTTTCCTTTATATGTTTGCCATTTTACTTCATGGATTTCTTTCATATATGTTTATCTTTTTATAGTTCTGTTCCACTTTTGGGTTATCCGATGTTCTGGCATGCTAAATTTCTATCTTCTTTGAAATATTTGTGTCACCATAATCTAGCCTCCTTGTTTGCCTAAATTAATACTTTTAAATTTCACTCGGGCAAGAGGTAGATCTGGTTTAAGCGCCATGAAAGATATAATTGAAGATGAAGCCATTAAGGCGAGTGATGTAAGAACACTTCTGAATTTTTGTTTGAGTGTTTTGTTTGTTTTTACTCAGAATGTGATTTTGATGATTCACCCAAAGCCTCTTGCCTCCGTGGTATATATAGTGGCAGTAGAGTTGTAGTAATTTTGGTGAACATGATCGCTTAAATGATGTATGGTAGGTACACAATGTAGATCAAGCAACGAAAGTTGGTTCTGTGAATCACTGCATATATATGTCTGAGTACGGAAGTTGGTTTTGCTGCTGTCTGTGTGTATTTGTCAAGTTTACTAATTTAAAAGAAGAACTGACCTTTCTCGGTGTTCCAAATCTCACAAGCTCACTTGGGGTGATAAAATATACAATATTTTAATGTTGAGTAATATTGGAGAGAATAGAATGAATTTTTAATTGTACACATATTTTTTCCCATTAGAGTTGATTCTCAGAACCATTGTTTTCCATAGTTGATTGAAAGAGAAAGGACAGGCCTGGTTCAGTGATGAAGTTATCCCCACTTGTGCCAAGGGGTCCTGGGCTCGACGCGGCCTCTCTGCATTGCACTGTGCAGTGGTAAGGCTTGTCTTGTATAATCCTTCCCCAGATGCCACTTGGCGTGGCCTCTCTACATTGCACTGGGTCTGTCCTTTTTTTAGTTGATTGAAAAGCGCTAACCATGTAGGTTACATGCTTTTCTCGTAAAATTGTACATTTCCAGTTAAAACAGTTTTTGAGTGTCTAACAGCACTATCCGGATGTGACCCCTTGGTTGGTATATAGGGTGTGGAATTTTCCACTTGACGGTGCTTTTACCTTCTGTAGGTCGCACCTAGATATTTCCAGTGTACTTATCTGCACAGTGTCAATCTCCCTTGTTCCTTCTTCTCAGACAGGAGATGATTTTAATGTTAGTCTAGGTCCTTGATTTCAATAATTGTTGATTTCTCATGGACTTTATTATGTGTTGCCTATAGCCATCAACCCAAGTTGTTTTGTCTTGCTATAAAGGGTAAACCCCGTGTTGCTTTTTGTAACTTAGGAGGTGAAAGGAAGAAAGGACTAGAGGCGAGGAAATAATAA</t>
  </si>
  <si>
    <t>GGGTCTATGCCATTGGTTCATATTCCAGAGGTATGCCACCGTCCGTTCAAGGGGCTTATTTCTCTCCAACTTACCTTGTTCTGCATCATCCTCATCGTCGGCGAGCTCGTGGCCCTCTGTGTCGAGAGGCTACCGAACGATGTTGTCCTTGTCCTCTTTCAGGCGGTCGGCCATCGTCTTCATCACCGGCGTCGAGCTATGGGCCCTAGATGATTTCGGCATCTCCCTGCGCGGCTGGGTGGCACAAGTTATCTGGTGCGTTGTTGTAATTTGCCCCTGTTGTGTATGGTATTTACTTCTTGTAAATTAAGAATAATGGAAGATCTTTTATTTAAAACAAAGTCGCATCACTTATCTCTTCCACTCGTCATTGATGAGGCTCCAGCTGGCCTGCCTTTTATTAACTTACCAAAAAAAATATTTTTTTGTAAGCCAATAAAACACTTAGCAATTAAGTCTTCATTTACATATATTTTTCATGGAATTGGATTAATATTGACATGCAATCACCGGTTAACGCATTGAAATATCTATACCTTTTTTTTTGCGGGTGAAAAAATATCTATACCTTGTTGCCACGTACGCAAAGTTCATTTAATAATTATCTAAGTATACTAGTATTACGAAAAGAAATGAAAACGTATTTCCTATCACTCATCTCTTCCACGGATCGTCGATGTGGCTCCAGCTGGCCAGCCCCCCTTCCAATAGAGGTGACACGTGACACATGCTCCATAAGGGGGGCGAGCGTAAGCACGAAGTTTTCACAAACGGCCACTGCCAGTCGATACGTACTAGTAACCACAGCCAGTAGAGTACACTCAATGCGCGCGATGGAACCTGCCAAAAAAGATTATGTTTTACACAATCGCATTAATGTCGCGACAGGTAATCGTAGGCTAACGTATTATAAAGTATTTATCTTCCGTCGCCACGCAAAGCGCAAGAAACACTACTACGAAAAGAAAAGAAAAGAAAGGCGTATTTCCCATCGTTTACGTATCTTTTCCACGGGTCTGTCGTCGACGTGGCCAGCCCCTCTCTCAACAGAGGTGACACGTGGCACGTGCCCCGCAAGGCGGCCAGCTTAGGCAGGAAGTTTCCGCAAGCGGCCACTGCCAGTCGATGCGTACTAACCACGGCCGCCAGGGCAGTACACTGAATGCGCTTGTCAAAAAAAAAAAAAAACGGTGCGTCGCCAGGCTGTGAGCCGCGGTGCAAAAGTGGCGCCTTGCGAGCCCCAGGCGAGCGCACCAAAGAAAAAGGCAAGAAACGGGCCGGGCGATCGAAGGCGCACGAGCACGAGCAGCACCGTCCCAACGGACGGCGATTAAAGGCCGCCCTTAAAAGCGCGTCGTCTCCCTCCCACCGCTCCCTCCCTCGCGATTCCACCCCTCACCACCGTCTCGGCCGACCGACCGACCCGTTTCCGTCGGCGGCGCTCTTTGCTCTGCACTGCCGGACGTCCCCGTCGAGAGCGAGCGAGCTTTAGTGGAGGC</t>
  </si>
  <si>
    <t>CGCTTTTACTTTGCTTTGTTACTTTGTTGCTTTCAGTTCTCACTTGGCAAACAATCTATAAGGGATTGACAACCCCTTCATAGCGTTGGGTGCAAGCTTTTGTGTTTGTGCAGGATCTTGAGATACTCCTCCGCCGGATTGATACCTTGGTTCTCAAACTGAGGGAAATACTTATCGTCGTTGTGCTACATTACCCTTTCCGCTTCGAGGGAACACCAACGCAAGGCTCCAAGGCCAGGGGGGAATCCTTTGCATACTTGCCTAGGAAGTCCCTTAAGGCGTAGCCGCAGCTGAAGGATTCCTGGTGCCGTCGACACGACTATTTCTGGCGCCGTTGCAAGGGATACACAACAAACATCAGGCAGCATGTAACCCTTTGTAAGTCTTTGTATGTTTACCATTTTTTATCAATATCTCTCGGCTTCAACATCTCTCAAGCGAACAAACATGTGTTAGGGTTTCCCTTGCCTCTTGGTGGTGACGCCGATCCGCCTCTTCTCGTGTGACCTTAGGGCCATGGAGGTGCAGTGGATACCAGCCCTTGTTGGAGGGATGGCTTCGCTTTTAGATATTTCTTTTAGTTTGGACAGGGTTGTCCTACAAATGAAGATGAGACAATGACGACTCTGTGAAGGTGGAATAAGGTTATCTCTACCTAGCCACTGTCCCGACGGTGCATCCAGCATCGCCAGAGAAGCTTGTGGAGGTGTGTCTCTGGCGGTTCTTGTGAGATCCAGATGGTGTTTGTCTTTGATGGATCTGCTTGGATCGGATGTGGTCCGTGTTCGTGTGCATTCATGTGTCTACAGATTTTGATCCTTTCAATTTACATGTCTTCATCGTTGATGGTTGTTATTCCTGTGTGTTGATCTCGTGGGGTTATATCATGATGATTTTCCGACTTTCTACTATGTGACAAGGTTTGCACGTCTTCGTGCGGGTCGGGTGATGACAACAACGTGCCTTTGACTTGCTCTAGTGTTTCTAGTTCTAGCTAGGTGGTCTACGAACATGGATGTAATCTTCTATTATCTCTGGTGTTCTTTGTACTAACTTAATAGTTGATGAATAGAGCAAAAGGTTTCGGGAAAAAAACCCACCCTGATACAGAAATACATAGAAATGCCGAGAAGAATCTAATGCACACATACATTCACGTGTAGCCGCGCCAGACGCCCAGACATGAGAAACAGGCAACACGCCATTGAAGCATAGATTACTAGCACAGTTGCACGCTGCACCCACCATGCCACCACCATGGATGGACATGGCGTTGCGTTTGTGGCTATAAATCAAGAGAAGAGAGCCACGGGGAGCACACCATATATGCTAGCCGGCGTCTCTCGCCTTGCCTAGCTAGATTACAACTTTGACTTGCTTCCACTCTGTCGTATGATCTAGGTACTAGTTTACTTGCTTAATTAGCTATATATAAATGCACACATTCTAGCTAGCTAGGTGAAGGCCAAGTAAGAGTAGGATCCAGTGGAGTGTTTCCG</t>
  </si>
  <si>
    <t>AGAGTTTGGACCCCTTTATAAGGGTCTCTCTTCCACATGCTATTGGAGAGTGAGAAGAGAAGGTGCCCTCGCGCACTGCTCCTCCGCCGCCCGCCTCGCCACGCCACGCCACGCCTCGCCACGACGCGCCGCGCCGCGGGTTGCGGGAATGAGCCGAGCCGAGCTCATACCTACGCGCTTATTTTTGCCGGTCAGGAACGGAGAATACGTAACGGACAAGGAAACGATCCGAGACAAGCACGCGATCGCCTACCCTAGCCGTCACGAAATCAGATCACATCTGCCTCACGCGTTCGTTCCTTGAACTGCTGCTGCCGCCGGCGACTCCGTCCCGTTTACCGCGTACACGGTCGACGGGAGAGCAGGCCTCCGAAACCTCGCCTCTCCGGTTCCTGTACGGGAGAGGGGCGATTAGGTTTTTGGGGAGCGATCACGCGACTGCTCGCCTCCGTCCATCTGCTTCGTCTACGTCTGCGTCGCCCTCGTCATCGCCATGTCTTCACCAAGCGAAGCTGATCGTCTCCGCGAGGAAGCCGAGAAGAAGACGGCNTGTACGGGAGAGGGGCGATTAGGTTTTTGGGGAGCGATCACGCGACTGCTCGCCTCCGTCCATCTGCTTCGTCTACGTCTGCGTCGCCCTCGTCATCGCCATGTCTTCACCAAGCGAAGCTGATCGTCTCCGCGAGGAAGCCGAGAAGAAGACGGCAGAGGATACTGCCTCTGCCGCCGCTGCTGCTGCTACGGCCAACTGGCCGATTGGAGGGTATGACTCGTTTATCCTCTTGCTCGTATTTATTCTAGCAGTACTACTTGTTTGCATAGATGTATCCACTATATGCGTAGTATGTGCTAGGTTAGCTCAAGATCAGTATGTCATTAGTCTAGTCAATGCCATGCTAGTTATTATTTTGTGGATTAATCTACTCGGAAAATTGTCTATTTACTCAACAGATGAAACCCATGTGCAGCGAAAACTTGGTCTCTCGAAAAAAATACCTAGGCTTGATTGATTCAAGGAGGAAGACCCAACAGCATGATGCAGCTGCAGACAGTCTATCATAAAAACCACCCGACCCATCCTGAAACTTTCTGCAAGATTAATGGCTTTCAATAACGCTAGAGTTTCTGCATGGAGTGCTTTGCCGTAGCTTGCTTTTGGTTCTTCTTTTGTTGTTCCTTATTTCCTTTCTACTCGTATGTGGTCTGTGTGCTACTTTATGTAGCCGTTGCGTCTGTATGTCAATCTTGGGTTATGAAAATGAAAATTGTTCAGGCCGCCTTTTGCCCGCCGTAGCACCGTAAAAAAAAGAGAGAAAAAAAACGGAGGAGGAAGCAATGCTGTTTTGAAACGGAGCCAGGAAATTTCTACGGAAAACACACCGTGGCCCCTACACGAAAGATCTAAATTTTGTGGACAGGGAGCACGCCGGAGCGGATTCCGGCCACTTGGCTTGCAAGTAGGCTCCTGAGATCTTTTTTCGCGCGGAGAAGTGAAACAC</t>
  </si>
  <si>
    <t>TGTATGTCAAATCATGTACGATACCACGATATGTCTCCACTCCATTTTTTTCAGGTGTAAAGCACGTAAAATCTTTTTAAGGATAAAGTGTGTCTAAATATCTAAAGCGCAACAACTTTGTGAAACAAGATACAAACGTTATATCCTAGAGCCAAACACGCCACGTTAGCTATCAACCTTAAAAATGCCAACAAGCACACCAGGTTCTCGACACCTTAATTTTGTTATGGATGGCTTATAACTGAAGCGTGTTTATGTTGTGCCAGGACAAAAACCAGCATAATATATACGATGTTTTAACTAAAAGGCAAATACATTTTTTTCACCGAAAACAAGATAAATCGAATATTATAATGGGATTACCTACGCCAGGTTCTCGACACGTCGGTTTTGTAATGGACGGCTTATAGTTAAAAGGCGTGTAATATTCAGGTGTTAGACCCGAACAAAAACAAATGCATTTAAGATGTTTTTCACTAAAAAGTAAAAAAAAAAAAAATTAAAATTAAAATTATAACACAGAACACATGTCAAAACAAACATGATACAACCACGCGACCCGTCAAATAAACACGACACGACAACCACCAAACACCCGGAAACGCCAAGCGCACACCCTCGGCGGCATGGCGCCCGCTGTGCGCGTAGTGTGTGTGTGGGGGGGGGGGGGGGGGGCTCCAGAAAAAAACCCTCTGGAGAGGGCCACGGAGAGCCAACCAGCAAAGATTCCTCCGCCTTTCTACCCTCTCCGTTCATCTAGAACGCACACGTACGCCGATCGCCGTAGCGTGGCGAAATTACGGAAACACCCCCCCACGTGGAATTACCGGAACGCCCTCTGGTGTGAATTTACAGGAGTGCCCTCCCCCCGCCGATAAATAACCCCTCCGCCCTGACCTGATCCCCTCCCCCTTCCTCCTCCTCTTCCTCCTCCGATTGGGTGGCTGCCATTGCTCTCCAGAGTCTCCAAGCTCCAGCTCCCACTTCACCACCATTCCGCTAGCCAGAGTCTCCCTCTTGATCCCACCTCGGCTTCGAGTCTCGCAGTCCTCGTCCCGGTCTCTCTCTCTTCTACGTCCGTCCGAGAAGAATTTCTTTGGGTTGAGGAGGGAGCTGCTGTTCTTGCTAGGCTGGGCTAGGCTAGATCTGGGGGGAGAGGGTTGGTCGTTGTTCCGCGTGAAATATCTGGGGTTTTGCTGCGCTGGAGGTTCTTGCTGGCCATGGTTTGTCCAGGCATGCTGAGGCGCAATCTCTGAGCTTTATGAAGATCGCTACTCACCTGCGCCGGTGCTGCTTCCTCCAGTCCTTCTCCGTCGTCTTCCTCTACTACTTTTATGTGATCTCATAATTGGCCCCTCTCTGAAATCCGACCTTCCTACTAGTAAAATCTTTTCTTCTTCTTCTTCTTCTTCTTCTTGCTTCAATTTCCTGCTTCAACGAGTGATAAATAAGAACGGTAGCAGCAGTAGTAGCCAGGTGGTAGTGATCTCGGTGCCAAG</t>
  </si>
  <si>
    <t>GTTAGGTTAGTTTCCACTTTTCTTCTGAAAGAAAGATGATGTAACTTGCCGGAACTGGAAGAATGTGGCGTGGTAAGTACTTTTATTAGTTCAAAAAAAGCGCTAGGCGTTAATTGTGCGTTTTGCCACTGCCTTGCGCTTTTCTGACCAAAGCGCATCTTTTCTGACCAAAGCACATGCTTATGCGCAGATTAAGCGCAGTTATGCGCTAGGCGTTTTGCTATCGCCTAGAGCCTAGGCGCACTTAAGCGCTTGCTTAGGCGCGCCTTTTTTAACTAGTTTTATTAGAGGTTGCTTCAAGCCTTCAAGATTCTTTGTATGTAGTTTATGTTAATGCTTCACTCTTCGCTCTGTTTCACATCGTCATGTTGGGATTTTGAGGTGTTTTGTGTTTCTTAAGTGGGCTTTTGGAGCGATTGTGATGCAGGTTTTGAAGATTTGGATGGTTCATGGGTCTATATTTTTCACAATTCTATTTTGGGGTTCTAGGGTTTTGTTGGTGCTTTATCGAGTATGCATATGTGGTTGGTAGCACTTGGAACTAGTTTTTAAACACCACATGTTGCTGTTTTTCTAGATTTTGTGTAGCATAATGCAGCACTGTAGTAGAATTGTAGTTGGGTTTATGGCAAATTTGCTATTTCTAAAACAAGGTTTAAATTCTATGGTCCTTGGGATTTTCTTGTGTTCTTTTGAGAGAGCATTGGTTTGTTCTGTTCTATAAAGGACATGAACCACAAACTGTGTAATCTGAAGGTAACTCAACCAATACTTTGTGATAAAAGGATAATCTAAGTTAACTGTGTTGCAATTGTGCTGTGGTCACCTTGACGAAAATCAAGCTAATGCTTTTCACGAAGGAGCTTTATAGTTATTTTGAGCAGTTAAGTTGGCCTTCATTATTGTAATTTGTTAACCTAAGTTAGTTTTGTACACTACTATTTCGTGGAGCCTTTTATACTCCTTACCAACTGTTGGAAGAATTTGAGATCATGAAATAGATGGGATCTTGAGAAAGTGGTTGACGTAATCAAGGTTTTAAAAAACGCTAGGCATAAGTAGTTTGCCTTTGCCTAGTACCTAGGTGGTGCTTAAGCGCCCTAGGCGCAGCCTAGGTGGTCATACAGTTTTGACTAGCAGGGTTGTATTTGGGGTATTATATGCGTTTAGTCATTAATTTAGAGCATGAAAATGAGTAAACTACCAGCTATTGTCCATCTGAAAATGGCCCATTTGGCCTGTCAGTGTGATATGGCATGATTTCTTGCTGGAGCGAACAATTTCTTACTTGCCCTGCCTAGACTCCCACTTATGCTCTAGGCGAGGCACTTGTTCGTCACCTAGCGTGCGTAGCACCTTTTCCAATCGAGGATGTAATACAGTTTTGCTAGATTTTAGCTTACTTGTGTTCTTTGTATGGCCAATTCAGGTTTCACTTTATGCCACTTTGTGTCACTGTGGACAATGGAGTGATTGCTGCCATCTTTCTGTGAGTCACC</t>
  </si>
  <si>
    <t>TTATAGAGCTCATAGGCGGTGGAGGAGGTGCCCGAGGACCCAACCCACAAACCAAGGCATAAGAGGAAGAGTTTTTTCACTGTTCTAACCTTAATCTGAACAATAGCACAAAATGAACTCCGTACGAAACCATTTCACGATTTGACCCTTTTAGAAACGCCACACCCGTGGCGTTGCTTCTCCATATAGAAACGTCACTCTACCATGGTGTTTCTGCTCCACATTCACACGCCTAACTAGCTCGCGTTGCAGCTCACATAGAAACGCCAGTGGGTCTGGCGTTGCTACCCAGGTGACAAACGTCATGTACCATGGCGTTGCTGGACTTGCATGGGTCAACGCATGCCTGCTGCACCTGCATGTGTTATGGTAGCTGTGAGCTGTGATGTGAGCAGCAATACAAGAAATTCATGGCAGGCAGAGGCATACATGACAAGGATGTGATGTGAGCAGGCAGATGCAGTATAAGAAATTCGTGGCAGGCAGCTGTGATGTGAGAAGCAGTACAAGAAATTCGGGGCACGCATACCTGCTGCACCTGCATGCATTATGGCAGGCAGAGGCAGGACCCCTACGACCCAATGCCCCACTCCTCGGCCACGCACACCATCACACCGACCGCTGCGACGCAGCATTGCTTTAACCCCTCAACTTGAGCCTTTTCTTGCCCATCCTGCCATCATGTCTAACTCTCTCTCCTACAGCTGCGCTCTGCGGAGCTAAAGCTAATTGTACTCGCAGAGTACCATAGGACCTCACTCGCATCGAGACCTGCCTGTTTTTCTCTATTTCCTTCTTTCTTGCCGTGCGTTGACCCAGACCACATGCAGGTGCAACAGGTAGCAGGTATCGCTGCCCAGCAACACCATGGTACATGGCGTTTGTCGCATGGTAGCAACGCCACACCCACTCGCATTTGTATGTGAGCTCCAACGCAAGCTAGTTAGGCGTGTGAATGTGGAACAGAAACGTCACGGTAGACAGGAGTTGCTATGTGCAGCAGCAACGCCACGGGTTGTGACATTTCTAAAAGGGTCAGATCGTGAAATAGTTTTTATACAAAATTCATTTTATGTTATAGTTTTAAATTAAGGTGAGGACATTGAAAAAGTCCTAAGAGGAACGTCCTAGCGATTTGTACTTCCCGGTGGCCGCACCGTACGCCAGGTCCACCCGGACACCCTTTTCCACCTCGCGTCCACACTTGAGGCTCCCGATGAAGATTCTCTACAGCTCCTGGACTCTCCTCACCACTTTGGACCGTCCATTGCGCCTCGCGATTTGTTCAGGCTGTGCACCGGGGGCACGCAGGGGAGCGCGGCACCACCCACGCGGCCTGCCCCCATTTTCTCCTCACACGTATCTCACCAACTCGATCCCCCGAGCTCAAACACACACACACACACACACACACACACACAGCGCAACGCCTCCCAGCTCGACTCCACGCGCCGCCGCCGCCGCCGCCGCCGCCGGCGTAGACCTCCCGTTGGCCGCCA</t>
  </si>
  <si>
    <t>GCGCGGAGCAAGATTCCACTCTCGATACCTCGGAGTTATCGCGCACCGAGCAGCAGATTATCCTCTCCCTGCCGGCATCGCGCTGCTTCTCCAAGTTAGTATCTGATCCTGTTCAGCTCCGTTGTCTTTCCCCTCACCCGGCCCAAATTTGTTCCGCTGATCCATCATGGCGTGCTTTGTTGGATTGGAATTGGATCAGTCAGCACATTTTACTCGGGAGCCTGTAACGTGCTGTTAGCGTAGGTTTCATCTCCTCCTGCAAATGAAGCGGAATTCGCCGATTTCTTGCTTGTTCTGGGGTTTCGGGCGTTTTATTCGGTCCGTGTTTGAGCAATTGGGGGTTGCGATGAAATAGACTGGTGCTCCACTGATTTAATTTAGAGTTGGGATGATCCGTGTATCCGTTTCTTTAGGTTCTATATATACGATTGTGTCTTTCTGGTTCAGACTTTAGAGTTTTGGGTCTCCGGTAGATGTATATTTGGCTAATCCCAATTCTAAATTATTGCCGTATTTACTGTGAAAGTTAGTGTCAGCACGCGTGCTCTCTTTTCTACTGCTTGAAACCCTATAATTTTAGAGGATGTGTTATTTTTTTTCTTCTTGCAGCCACTATAACCAATGGGTCTTTCATTTTCTTTAACTTTACCCCCCTGCAGATAATCTACCAAATGTTTATACAGTAGTCAGTTTATGACTTGGGCCCAGAGGTTTTTGTCTCCAATCTATGGAAGTAGTTCGTTGATACTGTATAATTGATGCTTCAAAATGATGTTTCACATTTGGAAAAGAACTCATGTGTACATTCCTCTTTCCATGAAGTATGAGCAATAGTTTTTAGGAGAAAAACATGTCCATTTGTGTGTTGTACAAAAAAAAGAGTGGGAGAGTAAAATAGCATATAATTTTTTATGTGCGGCACACAAATGGGCTTGCTGACCATTTGCATGTCCATACTTTATCCCATGATTTATGTACAAAGTTTTTCGCGCAGCACACAATATGAAGAATGCTCTCACCTAAGATTTTGTGGCACTGCCTCACTGGTGCCATATGAGTTTCCACTAGGAAGTGTATTTGCAGTATTTCATAACGACTATGCTATTCTTTTCTCATATTGAATCATATATGTTGTTGGTACCTTTCATGTTGTTTGGTTCATTTTTATATGCAATTTTTTTGACAGGTCGCCCTTTATCTTTTATTTGTTGGAATTCGAAGTTGGAAAATTAAATACATATGATACTGCACGTTGAACTACATTCTTCAGTAACTGATAATTTTTCTGAATTATACATGTTTGTATCATGAGCTTGCTCTATCATATGTATATTGGATCTTAATTAAATCTTTCCTTATTACAGTAAGGTTGCCTGCTTGAATAAATCAAAATCTGAACAATTTTTGCACAAGGATTACCAAAATCAGAAAGCTTACCGTTTCATGCTATCAACAACTGATCATCAACAGTGCCATTGGTCAAACATAAAACAGGCAAA</t>
  </si>
  <si>
    <t>GCGCGGCTCGCAGAGGGCAGGCGGCGGCGCTCGCGGCGGTGCGGCTGGTGGAGGCGATGAGGCGCAAGGGTGGGAGGCGGGGCTGGCGAGGCGCAAGGGCAGGCGACAGGGCTGGCGACGGTGTGGCTGGCGGAGGAGGCGAGGCGTATGGGCAGGCGACAGGCAAGGGCAGGAGGCGGGGCTGTCAGTGACGCCGCTCGCGGAGCCGACGAGGTGCAAAGGCAGGCGACGGTGGCACAGGCGGCAGGGCTGGCAATGACGTGGCTGGCGGAGGACGCGAGGCGCAAGGGGAAGCGACGGGGCTGGTGGCGGTGTGGTTGGGACTCGGACCGGCGGCGGGGTGTGACATGGACCGGCGGGGCAATGGGTGGCGGCGGGGGCGATCGAACGTGGGGGGGGGGGAGTCGCTGCATGGGGGAACGTGGGTGGCGGATGCGAGTCTAGAACGTGGCGATTGTGTTTATTAGCGTTTTGTTAACGATTAACAAAAGCAATTTCATTAACTATGTTTTTAGGTCTTTGATTGTGTGATTAGACGCTTCTGATTTTAATTTGGATCTGTTATTTTTTTTAGTGGTAGTAGATATACAATATAGGATTGTTTGTAGTACAGTGTAAGAAGTGGGTTTTTTAGCTGGAGAGTAGAAACTATGTTGGCCTTCCTTTACATCATCGAATGGCAAACACCCCAAAACTTGCAGACACGGCAACAAGCTCTGACACGTTCGTCCGTACGTATCGTCCATGAAAAGGGGTAAGAGAAAATGGGTTCCATTGCTCCAATCAGTTCCCCGCTGGATCCATATGTGGAAACAAAAGTTAAAAAGACCCACCAATGCAATATCCACTGGATCTGAAATGTGGAGAGAGGGGAACAGCATCATCTGTCTGTCAGGGCCACTGAGTGCAGCACGTGGTAGCGGAGACCCCATGAAGCAGTTGCCAGCTGAATTCTGAATTCTGAAATCCACAAGCGAGGATAACTTCTCCCTGCAACTCTGTGATTAACTACTGGATCTCAAAATAATATGCAATATAGTATAACTCTCCAATCTACAATACTAGCACTGTAGGAGGACAACAGCACTCTCTCACTTAGCTGTTGCTAGCTATCTCCTTTCCGCCCATCATGTGACCTCCATGCTTGTTCCTACCTAGCTGCCACCTTTTTCCCCTTTTAAAAATTGGGACCTCTAACTAAGTATACCAAGTACTACTTGCACTAACTAACCACCATATCTCCTGCATGTTATTGATGCCAAAGTCGTAAACACATGCATGTTGCCACGAATAATGGCCATCAAATCACCAACTTATGTATAGCATCCATCTATCTACACTAATGCAACATGCCCCCACCTTGCATGTGATGTGCACCTACACACATACCTTGCATGTGACGTGCACCGAGAAACACAATATATACACCTCCACCTACTTGTAACCCACACACATGGTACATAGAACCCAGTGGTGCTAAGACTGCTTAGCTCAGGAAA</t>
  </si>
  <si>
    <t>CCGTGAGATTTCACAATGTGTTTTTTTGTCACCATGATGAGACAATAAAGCATTTATTCTTCCAATGCAAATTGGCTCGTTCTATATGGTGAGTCATCCAAAATAGCTTCTCGCTTGTAACCTCCTTGTTCTATATGGTTACATGGGATTGATCATAAGTTTAGGACTCTTCTCAGTGTGGGAGCGCTTTCCTTTATTTGGTCGCTTTGGTTATGTAGAAATGATAGGGGTTTTAATGATAAAAGTACTTCTCTGATGCAGATTATCTACAGATGTACCGTGACTCTTCGTTTATGGTCTTCTCTACAACACGTGGAGAATCGAGATCTTCTTAGAAAGGTGTGTACACGATTGAAAGTCACGACGAGGGATACTTTTATCCAGCATGGGTGGCGGCATGATCTAAGGATTGAGCCACCTCCACTTTAGATGTTATACAGACTACACATGTCTCTTTGTATGTCGCCTTTTTTATTTTTCATTTTTCGTGTGAGGACCTTTTTGGTTGTATACATCTTAGTTATGCAGAGGCCGGATGTAATACTTAAATATTAAGTAATAAAGCACTCTTTTTAGAAAAAAAAAACATGAAGGGACACAACTCCCATCCCAAGATCCGCTATAAATGAGTATAGAGAGGAGCGAATAATCGAATTTGTGTTCAATACATCTCACAAACTTGTAACCATTGACAATGAGTCAATTAATGGCTAAAATGATATGCTATAATTTAACGGGTAGTCACATAAGGAGAGAAAAACAAACATATAATTCTAATAATAATACAATCAATATGGACTAATAGGTTCCCACCCCTATGGCTCTCTCCTTCATTAATTTTTTATATCATCTTCTTGCATTGTTCAAATAATTAGGCTAGTAAGGAGGAGATTTAGCCTCTTTACAATTGGTGGCACATCTTCATATCTTCTTTGTCAATCCCTATCTAATCGTATGCATCGCCGCCCAAATCTTATATATACGCTTTAAAGAGGAACAATTAATTAAAGAAATTATCTTCGATAATATTTTGGTTCAACGACGCTAGCTAAGAAAAAAAACTAGCAGACACGTAGTGGCAAAACTGATATAAACTTGAATAGGAAGTGTAAAGAATGAGAAGAACAAATTATGAAAATGGTAGAAATAAAATTTCTCACAATCTGCTAATTGATACAGACTAGGTAGTATTTGCTCAACCCTTAACTTTCTCTCTCTGGCGCGCGCTCTCTCTCTCTTAAAAGTCTTCTTCTCTCTTGGTCAAAAGATAAGGGGAGTAGGGAGAAGATTTTAGGTGACTTCGAGACGAAAAGCTGCAGCCCTTTCTTTATATCTTTGGTGCCAAGTATAAAAGAAGAGTGCAAACAGAAGTCAGTTTTGCAATTAATGTCTGATTTTGTATCCTTTTGCTAGAGATGTGCATAGTGTGAAGAGAGAGAGAGAGAGAGAGAGAGAGAGAGACGAGGTGGAGGATGGTCAGGGCCTTCATAAGGGCTTCA</t>
  </si>
  <si>
    <t>TGTTGTCATAAACGTGAAACTAAGGGATAAAAAGAAACAATTCCCTTTTTTTTGGAAAAAACAAACAAACAATTGCCTGTATAAAGACCTCAACGACTGTGGCCGGCCAACCGATTCCTGTTTCGGGACACAGAACAAGTTAATGCCCAATGATGACCTAAGGATTTCTTGAGATGCACGTTACTAGTACGTACTAGCCTAGAACACCGAAAAAACAAAATGAAAAGAAGCTTGTCCTCTCCTCGCTCGACCCCTTGCTCACACCTGACGATCCAATCTCATACGGCAGGGGGAAATCGCCTCTTCAAGACGATGACTCTTGGCTCGATTACCACCCTAAAAAAATTGCTACTGCTACCACAAAAGCGACTACTAATTGCAAAATCACGAATGACGTCGCAGGCAATCAAACCCAAACCACGGACGGACGGCAAAAATCAGGGGAAACGATTCCTGACGCTGCCAGCAGATGCCGCAGAAGATTCGGAGCGCATCTCGCCATCCCTTTCACCTTTCCCGTCCACCACCACCACCATTTACCAAATTTCTCTCGCAATTGTTTCTCTGCTAAAGCCGCCCGTTTCCCGGCTCTATAAATGCCGCCTCTCCACCAAGCTTCAATTCCCTTTTCCCCTCTTCCCCATCTCCCTTGCTAGGTTTCCTTCCGCCCAGCTCCGTTGCGTTGCGTTGCTGGCAGGCAGCTTGGGCTCTTCTTGGCTTGGCCTCTGTCTGCCTAACCCTGTCCAGGGTGGACACAAACAAGCTCGCCGCCACCTCACCCCATACCCCCCTCCAACCTCCCAAATCTTTATTTTGACTTAGGGAGGCTCTGCCCAAATTTTCTTGGCCGGTCATCCATTTCCAGGGGAGGTTCTGCCAAAAAAATTCTCCCCTCATCATCCATTTCCCAGGGGAGGTTCTGCCGAAAATTCTTTCCCCGATCATCCATTTTCCAGGGGAGGCTCTGCCAAAATTGAATCCGCACTTCATTCAATTCCCAGGGGGAGGTTCTGCCGAAATTTGATCTGCCACCGTTTCATTTGCAAGAGGAGGTTCTGGCAAAAAAAAAATTATATATTTCTTGCCACATAGTACCAAAACTTGTATCTGAAAACACAACAGATCGGTAATTTCATTTGAAAGAAAAAGAGCCTGCTGTGTTCTTGATGGTAGGCTAGGAGAGGAGCCGCCGTGGTAGTAGCACGTGTAGATGTTGTTGCTGGTCGTCGCGGAGCATCACCTCTCCGGATTTATGGTCGGCGCAGCGATCACTCGCCTCGTCCAGTCCTTCTCCGTCGTCTTCCTCTACTGGTTCTACGTCTTCTCCCTAACTTCCCTGTAACCGTAGCCGTAGCTGGAGTTCATACTAGTAGCATAATCAAGATAGCTAGCTAGTACACTGAGTAACAAGGTACACAAGCAAGTACTGTTACAAGGTGTGTTTTATATACAAGATATAAGAGGAAGTGAAACTGCTGTAAGTTGTTGAGGGGTGACCA</t>
  </si>
  <si>
    <t>TAGCGATGCATGAGACTAATCCGTAGACACACTATGTTAGCCCTTTCCCTGCTAGTATTGAAAGAGATGGAGATGCTACGTACCTCACGACAATTCAATGTTGCCTCACTGAAGATGTGTTTATCTAGTAATTATAGTATTTTTTGGTGTTCAAGGTCACAATTGAAGCCTTCCCAATCCCCAAAACGTCGGTTTCTTGTGACTGAAGGTAGAATGGACCCTAGCGTCCGCATAAGACTAATCCCTAGACACACTTACGTTGGCGGTTTGCTCGCTAGTATTGCAAGAGATAAAGATGCCACGTACCTCACGACAATTCAATGTTGCCTCATTGGAGATATGTTTATCTAGTCGTTCTTCGAAACGTTCAAGAGGGCATGCGTCACTTAACTAACGAAGAAGAAACAGATAGAGCGGCCACGTTTTCCTCATCGAGGAGGCGGTTCCCTTACGCAAAGTTGTCATAAAGGGTCGCAGGGTTAACCACGGAAATCTAGCACGACGACACGTGAACCATGGTGACTCTATTTCTACAACACCAACCATGAGAAGAGCCGTCACATGGGTCACCGCGAGTGTTTCCTACATCTCTGTCTTCTGGCTGGAACCATTTCATAAGTCGAGCGCTTCTAAATATGCTTCCAAGCTATTGCGCTACCAATGAACTAAGATGTCGCATGTAAGAAAGAGAATGAACATTGTACACAACTCATTTCAAACAAAGAAAGTGTGTTAAGAAGGCTAGATCGGTCAATAGTGAGCGCAAGTGTTCATCGGCTGCGGCATTTATCTTCTATAACTTCCATTTACAGGCTTGTAAAATGTTAGAATCGGTTCTTTATTTTTATTTTTTAATGATTGAAGTACTCCAAGGTTTTTCTTCTGAAATATTGATGTTCGTTTTTCTGAAAGAGAAACATTGACGTTCTAGTAGAAAACAAAACATTCACATTTTGTAAAGAACAAAGAAAAAAAAACCCTGCAATTTTGGTGTACCCAACCCGGCAGGTCGGCCCACGGTGAAGGGAGACACCAACCACCACCAACAGCGGGAGGCTGGGCGCGGGGCCCCACGCCTGCCGAGCCGCCCTGGCCTCGGAGATATTTTTGTCCGGAGGAAGCCGCCATCGCAGCAACTGACGGAGCCAGCGCCTCCACGCGTTACGCGCTGATTGGCTCGCAGGTCCCCGTCGATGCCCCCGGAGCCCGCCACGTAGTATTAACCACCGGGGCGCTCCCTCCCGCCCCACTGCGCTGCCCACGACGGGGATCCTCTGCGCTGCGCTGCGCTGCGCCGCTACACATATTTCACACCCGCACCGCAACAAACTCCTCGTCGTCGTCGTCGTCGTCGTCGCCCAGGTCTCACTCTCGCCCCGCCTCTCACCCACCACTCTCTCCATCTCTCTCGCCCGTCTCCAGCCTTTCCAAGAAACGCATGTGACCCGGTGCGATTTGAGGCGAATTATCTGCCGGTGTCCGTGTCCGTGTCCGTTTGA</t>
  </si>
  <si>
    <t>TGTGTTTTAGTTGTCAACTAAAGGTTTGTGGGGCCACATTCCCTGTATCAATCTTTCATTCCCAAAAAATTAAAGATAAGCAGAGCTGAAAGGCGTATATGATATGCATCTCATCCACCATGTTGCTAGTTTGTGTTAATGGATTTGGAAAATCCCTTTAAACAGTTGATTTGTTATCGATTTTGCTGCCTCAAGAGTTACTAGAATAAAGTGTGTACATATGCACTACTCCCTCCATATCAAAATAAAATGATACAACTAAATTGTGTTAGTATTTATAGTAGTACCTAACTCAATCAGTGTATATATACATCCGTATGTAGTCTCCTAGTGAAACCTCTTAAAAGACTTACATTTAGGAACGGAGGGAGTAGTACCTAACTCAATCCCTTCAGATAAAGACAGGGAATTTCGGCTTACATCATGCCTTATGGTCCATAGGGAGAGGGATTGAGCCTAGCCCTTCCCTGTCGAAATAAGCTCTAGTGTGCTATGGCGTCCCTCCTGAATATGCCTAAGGTATATGACACATCCAATCAAGATCTAGCTTTGCTTTTCCTTTCGGAAATGAGATGCAGAACCACCATGCGTGCATCCTTCCTCGTAGGTGCGACACCATGCCAGTGATCCAAAGTTGGGTTTACTAATCAAAGGACTTGCGATTCCCGAACAAACTCACAGTCATAGGTGTCGAACTTGCAAGGTCCGAGACATTGTATATAACACTAAAGCCCGAGCTGATCTACTTGACTGGCTCTCTAGTGGCCTAACTATTTGTGTTCATTTATTCTCACACGGTGGCTACATGTCCTGATGTCCATCATCACCCATCAAGCAGCTGTCATGTCCCTGTGGTGGATCGATCTCATGCCACTCTAACCGGGCACAAGAGTTTAATTCTGTCTCTAGGCTAAACTAATGCGAGCGAGGAGAAAAGGCTAGAGGCCGACCGAGCATCTAGTTGGGGCACTGATTGATGAAAAATAAATTAAAGCAAGGTTTGGCATGGATTAACTGGAATAACAATTGGAGAAAAATAATCACCCTAGGCAAGGCAAGTCAAGTCATGGAATGTGCAAGCAAAGAGGAAGGAAAGAAAGGAAGTAAAAATGTTCTCTTGGGAAAGCAAAGGCTAACTGATGGAGGATTAGTTTATGGCGGGCATGGCATTGTTCTGGATATAGTTGGCCCCGAAAGGAGAAAGGTGTGTGCGCCTCATGGCCATGTACCAAATCGACAAGGCGAAAGCCACGACGAAACTCTAGAGAAAACAATGGAATGGACAGAGAAGATGGCTTCTCCCTCTGGCCTGAGGCAAGGCCAGCAGGCAGAGCCGCCTTGGCTATAAAAGGAAGGCCCTCGCACCAACCCGGCCATTGCCTCCTCCGCTCACCCAGAGCTAGTTAAGCTAAGCAGCAGCACGCCCAGCCCGAGCCACGATCGTCTACTTGCTGCCTCCTAAGCCCAGCTCTCTCCACCCTCCACCGATCGAGCGGCCA</t>
  </si>
  <si>
    <t>GGAAAATTTAGAATGCACAGAACACGCTTCTGCTTATTTATCACGTGGACCTCTAACAATTGAAAACACTAGAGTGTGGAAGATATTCTTTAGTTACTAGCTGCTATATGTAGATTGGATTTTTCGGAGAAACTTAATTGAATACATGTTTGACCTTTGCGTCTAGTGAAGCACAAAAACCAAAAGTGACTATGAAATCTTGCGCGAAATATGACAAATCGACCAAACGAACCGACTACATATCATCTAAAAAGTTGCACACAATTTATAACATGATCACCACCTATGTTGGGACATTGTACCGGCAACCGCCCGCCTAATCGCATCGTACCAAATACTAAAGTTGAAGCAAGTCGACACGCAACAATATAACCTACGATGATCTAGAAGTTTTCTTTTTGTACAAAAGGGTGAATTTTTACATATCCACATTGACCAAGTTGAAGCACACATTCACAAAAGGAAGTTCTTCCCACAAAGCTCTCTTTAGACCCAGGACCAAAGTTTCACAAACCAAAATCAATTCCTAAAACATATGTTATATATATATATATATATATATATATGCAACTTGACAATTATTAATATCAAAGTAGAGGTATATATTCCTCAAAAAAAACAAAGTAGAGGTATATGTTCATTTTGGGCTAGTCCCTTCGTCGTCGAGAAAAGCAACAGAGTTTGCACCACCATAGTACCATGTCACGCGGAGGGATCGACATACCAAAATGGGGGGGGGGAAGGAAACGAAACGATTTCGGCGCAAAAACGTGTAAAGAAACAAAGCTAAAAGTGGCAACTCGATTGTGCAGTTGCGCTTCACCTGCCCCCCCTCCCCGCGGAGAGACCAGAGGAGAGGTTAGCAGAGCAAAGAAGGGGGAGGAAGAGAGGGGGAAAAGCGGGGTGTTTGTAAGCGAGCGAGCGCGCGCGCCATTAGTTGCAAGAGGGCATGGAGCCGAACAGAAAGTCTGTTTCGCCATTAATGGCCTCTCAGCCCTTCTGGAACCCATAGACCTACAGTCAGTCGTCCCACACACACACACACACACACACACACACACACAAGCAAGCAAAAGGAGATACTACATACATACATGTAGACAAGAGCGTCATTAGAGGGGAAGGGGGGGAGAACTGGTAGTAGTTTGTTGGCAAAGCAGTGGCTAGCTAGGGTCCAAGGCGCCATCACGAGCTAGGAGAGATAGATCGACCGAGGTCATGCCGGGCGCCCGGCCGGCTGGTGTGGAGAAGATAGATAGCTAGCTAGGTAGATAGATAGAGTCATAGAGAGGTGGTGCCTTGGCAGCTAGCCCCCCGCCCCCCCTAGAGTCAAACCCAGCCGTATTTAGGTCTCGCCCGGACGGAGATATACATACGTAGACGCAGACACAGAGAGAGAGAGAGAGAGAAAGAAGGAGAGAAGCTGTAGCCCCCCTCCCTGTGTGTGTGCGCGTGTGTCTTTCCGTCGTCGTCGGCGGTCGGCGTCTGTCTCCCTCGAG</t>
  </si>
  <si>
    <t>GAAGACTTCCCCGGTTGTCAACAAGGTCAAACCGTCTCCGATAGGGAGCGACGACAGTGGCGTGTTAGCGGTCCTTTTTGGGGGCAGTGGTGGTTATTCTGTGGTCTTGAAATCTCGAGTAATTTTTATTATGTTTGAGATGCTTTGTACTTCTCGTGAACTTTTATAATAGCTGTGACCCCTTTCACAAAAAAACTCATATCCAAATATGTCGCCTTTTAATGTATTCTATTCGCTTACATGCTAAATAATGATAGTAACTAATTAATCTCCTTAAATAGTAATACAACTTTTCTGCACGAAGTAATACCGATTTCAAAGAGAAGTTTGGGTTAGCATGTTAACACGTCGCGTAGTACCAACTTCTCCCGCGCAAAATAGATCAAAAAATACCCACTAAATATCAACTTTCTCGTTTGGAATGCCTGCTTCGTCGTCCTTACCACAGCTCAACTATGACATTGTTGTCTTATGTTAGCCTTTGGAGACCATCTCCGGCTACGTCCTCATGGTGGCAAGCATCGAGTAGCACTCGTATGGACGGTTGAAAGACGAGACAAAACCATCCTTCGTGTTGGCATTGTCATTTCTACCACACAACTATCAATGTTTCGTCCTCGACAAGTAAGTCATGGGACAGCCGTGTCTTCGTATCCCACTCACAAACCTTCATCTTTTTTGGTGAGTAAAACATTTCTTGTTAGCGGCGCAATCAGGAACTAAAAGTGTGAGATATACCAAATGATTCAAACAACCCAACACTATGTGGAATAGGAGACAAATTTGCTTATGAAATTTAGTGGCATGACAAGAATTTCACTAAAGAGAGAAAACTAATCATCACACATATATCGTTAACAACACCCCTAAAAACATCTATAAGAGGAGCCAAACTTTTGTCACTTGCCACTTGACAAGAACTCTTCCTTGTAGACAAGCCCCAGCATAGCTGGTCCCCTCCTGCTCATAAGGAATGAATGAAGCAGGCTAGGCACTTCCATTTTTCCATTAAAATAAAAAATAAAAGTAAATATAAAAAACTGTTATAAATAAATCTCCTTCATGTGTTGAGTTGTATCATCATCATGCCATCTGCCTCCTCATGCAAATGATGCCAAGAAGTGATAAGCAGCAGGCGTGAGGGCGATAGATCAGCAAGGGCCGAACGCAGCTCGAATCTCAGGTGAGACAGCCCAAACCACCCTCGCCTCTCGCTCCCATTCCCTCTCCCTCCCCTTGCTCAGCATCGTGTTCTTCTTGCGACCCGGCTCCGAGATCTTCCTCCCCCTTTTCCCCCGCAAGAATTTCCACCCGATTTCCGCGCTCTGGTCGCTCTTCTTCCGGCCAAGAATTTCCTCCGATTCTTTTGCTGTGGTGCGTGTAATCTTGAGTTCTGAGCCGCGTGTGTTGTTTTTCTTGGCTCAAGCTTGATTAGCTCCGTGGACTTGCAAAAAGGCGGCGCGTTTGAGGAGATTCGGCGGGGCCCTGGTGCCGGCAAG</t>
  </si>
  <si>
    <t>AGAAACCCCCAAAAGTGAACGTGGACCTTCTGCTCCACCGCCGCAACTCTCTGGATCAAAGAGAAACCCATCTTGAGCCTTTCCGGTACCCTGTCGGAGGGGCAAATCATCACCAGTGGACATCTTCATCATCTTGGCGGTGTCCATGATGAGGAGAGAGTTCACTCTCGGGGCTCAGGGTATGTACCGACAGCTATATATTTGATCTCTCTCTCTCCCTCTCCCTCTCCCTCCCTCCCTCCCTCCCTCTCTCTCTCTCTCTCTCGTGTTCTTGGGATGGCATGATCTTGATGTATCACGAGCTTTGTTAATATACTTGGATCATATGATGGTCTTCCCTTGCTATCTTGATTTGATGAATTGAATCTTTCCCTTTGAGATTTTGTTATGTTGGATTGAATATTGGATTTGAGATCACTTGATGTATGTATTAGTACTCAACTTGCGGATTCTCGTGGTGACGATGAGGAAACCTATGCCTACAGATTAATACACGTTCTTGTCCTACTTTCTCTCTTAGCAATCTTGGGGTACTCTTTAAAGTTTTTTCTATTGGATTGAATTTGATAAATCTGAAATTGCTTGATCCTTGTCAATTAATTAACCCATGGATACTCATGGTGATACTGGAGTATCTAAGTGACGATCGAGCACACCACCGCTACCTTCTCGCATTGTCGGGCCCACATGGACACCCAACACTACATAGCGATGTGCCACATGGTGGCTTTGTTTCTACCCAATCACGAGGCACGAGGCAAGGGCGAAAGGAATCCAACTAGGCAAAAAAAACTAGAAGCAAATAAAAAATGTGATAGACACCCCCACACGGCTTTCCATTTTCTGTCACGCATGTGTGGTCCCACCATGAACATGTGGCGGTATTCGAGAGAGAATGTTTCATGTTTTGCTTGATGCTCCATTTGTTCTCTCATGATGTTCACTCTACGACTCCTCGTCGCAGTGTCGGCACTCGCATCATCCCTCGTTTAGCCTCATCGTATTAGTATCCCTTCGAGAACCCTAGCTGTCCGAACAGACCCTTCCCTTCCCTTGCCATGGATGACGACCAAACACATTGCCGCTAACTTCTTTCACTATCGGGCCCACATGGACACCCAACACTACGCAACGATGTGCCACAATGACTTTGATTCTACCCAACCACAAGTCACGTGTTCACGAGCCACGAGGCGAGGGCAGCAGAACGCCAACTAGGCAAAAAGAACATCAAAGCAAAGAAAAAATGTGATACACACCTCACGCGACTTTCCATTTCTGGTACGCATGTGTGGGCCCACCATGATCATGCGGCGGCACGCGAATGAGAATGTTCACGATTGCTTGATGATCGGTGTTCTCTCTCGCCGTTCACTCGATGGCCCCTCGTTGCACCGTCGACACCCCCCATCATCACGCGTTCGGCCTCTCGTATTAGTACCCCTCGAGAACCCTAGCGGCCCAACCAGTCTCCTCCCTTCCGTCCTCCCTCCTCGCCA</t>
  </si>
  <si>
    <t>GAGGCTTGCTAGGGATGGTGTTTTGTCTATGTATCCACACATGTAAATAAGTCTTCATTCAATACAATTATAGCATGGATAATAAACGATTATATTGATACAGAAATTATAATAATAACTATATTTATTATTGCCTCTAGGTCATAATTCCAACATTGGGATGGAGGGAGGGAACCTTTACGAGGCCTGCAAGGAGGAGAACGACAACCTTGGTCCTCGCTCCATCCAAGTCATCCAGAGTTTCCTCCGGTGCATTGGATCGCTACCAGCCCCCGCGAACACAGTGAAGACGACGATCGGGACCGCAAGCCACCAAATGCAACGGGAGAGAGCCTGCAGCGGGGAGGAGATCCACGACGACGCACGACCCACGCGGTCAAGACGTCGTGCATCCACCACCCGCGAGCGCCGCCAGCCGAGGGCGTCGTCACCATGCCTACCGGGGCCGCTGCCCCAGGTCCAGAGATCTACACGAGGACCGGAGCGACCGGATCCGCCGCCGCGTGACCCACGCCGCCGCCCAAGCCAACGCCAGAAGCCAATCGAGCATCGCCGAGTACGTGCCTTAGCGACGCCTCCACACGCACGGAGGTCCCACGCGGCCCGCTAACGTAGGGAAAGGAGGAGCCTCCGCCGCGAGCGTCGACCGCGTGTGATTGGATCCACCCGAATCGCCCATAGATAGCGGCGGGAGAGATTTTTTGACATGGGTATGTGTTGTGGGAGGTCTACGGAACAAAGATCCGAGCATCTACAATTATCTCCCGCGCTCATACGATCGGTTTACGGAAGAAGTTTCGCGAATAACCCACGGGGGCAAACCTAGCAGCGAATTTTCTTTTTCTTTTTTGGAAATGATCTAGAGTGAATCCAGGAGGAGCAGCAGCAGGGAGAAAAAAGACAGCGGGCAAGGGCAAGTGGCGCCCCCATTGGGTGGAGCGAGGGACACAGGCAGGCCGCTGCCGCTACGGCATGGCATGTGGCCCGGGACCGGGTGCCGTTTGACCAGTGCCACGCACACGGAGCCGAGCCGTCGACAGCGCGTGGCCGCCGGGGCGCGAGGGAGACGGAGCGGGACACCTGGGCGCGCGAGCCGACACTGGTCACTGCCCTCGCGGTCCCGCACCACGCGCGCGGCGCACTCGTCGTGCAGCCACTGGCCACGGAGCGAGCGCCCACCTTGGCCTGGCCCAGCTCGCTCGATCGAGCTCTCGCTGTCTGAGTGTGGCGTAGGGTGGGTTGCGAGGGAGGGGAGGTAAAAAATGGAGCAGACCAAGCAAACCACCTGCTTACTTATTCCCATCCCTGTCTCGGCCAAAAGAGGCAAAGAAGCGGCCGCCCCAAACGCACCCGCCCTGGCCGACGAACGGAGCCGGAGGGGGGGGGAGCACACACCCACTACTACTCTACCACCACGAGCGAAGCAAGAGCAAGAGCAAGAGCAAGATACATACATACGCCCGCCCACCCGGCCAGAGAGCAGAGCGAGCGAGACGCCA</t>
  </si>
  <si>
    <t>ATTTATTCCCTAAGTGGACAGTGGTTGATTGAACTGTACTATACACATCATAAATTTGTTCCCTTAGCAAGGGTTGCTAATCATTTACAAACGATCATTGATCGAGAGCCCTGACTTTCAACATCCACCGTAACTAAAGATCACATCTGTGTGCAAGGAAACTACTAGGACCTATAGATGTCACGCGCATTTGGCAAATACGAGTACGTGATCGATCGGACGCAAGTAGACATAACGAAACGTGGAGAAACCCTTGCGCCTAATTCAAAGTGCCGCGGCTCGCTCGCCACGCATCCGGAACGAACCAATCGTTGCACCCGCACATGCTGCTAGAACACACTACCGAACCGTACGTACGTTTGCTCGATCGGCGACGTGTGATTGTAGTACATATGTACCGATCGATCGCGTTCCGTCACGCGCGCGCACACACACACCTCCATCTTTAACCAGCTTTGAGCGGCTCGCTGAGGTCAGGCCATTGTCCATGCAGCTTTCGTCCGACTTTACCGGCCACCACACACGTATAGCCTCCAAGTACCACGCGTACATACGTGTACATAACCTGTGGGACGATTTAAAGATTCATCCGTCCATCCATTGCCTACGTACGTATTCACCACGTGACGCATCGTCGCGGTGTAACCCACTCAGCTGGAGACGTGTGAGTGGCATCGTGACAGCACGTAGACGTAGTCACCTAGAGCTAGCTACGTGCAAGACAAACTCCTGTCCTTCCCGCGCTGTTGATCGTGCTAACGTGGCGCGTCGCCCAGCCCCGAATGAGATCCCGGGGCGCCACGTCGGCGACGGCTGGCCCCCGCGAGCAGTGGCCTGCGCCCTACGGCACGGCGCGGCGCCCAATGGGACGTCCCCACAGCTGCGCGGGCACCTGCATGCAGTTGCAGTTGCACCCCAGCCATCGATGCCCAGCATCTCGCGGCCATTACTTCGCGATTAAGCTAACTAAAACGCCCACCCCACCCCCACCCTACCCGGACCTACGCGGGCCCGCGCCCACGTTGCACCAACCGAGCACCCACGCAAAAGGAGGACGAGCGCCACGTGGGCCCGCACGGGGTTGGACGAGCGATCCACCGTCCATATACGCCGTTGGGCTCATCGGCGCCGTCCGTGCGGGAAAGATGGGAGCACGTGGGCAAGTCTACGCGGGCCCGCCCGGGGATTGGATATACTGTCGCGGCCGTAGAATCTTTACCCGCCAGGAAGAAAAAGGCGGCAAAGATAGCCACCGGGGCGAAGGAAGGAGAAGCCTCACGTAAGTGCAGGGCCCGCCTCCTGGTGGCGGGCCACCCCCGACGGCCCGGCTCGGCCCGCTCCGGGGTCTATAAATAGCGCCAGTTTCCTCATCGCTTCTTCCCTTTTCCCCGATCCCTCTCTCGAGCCCCCCTAGATTCCCGGAATTACGGCTGCGTCCTTCTTCCGTTCCTTGTGGTTGTTGTTGCTGCTGCTAGTGGCAGGAGAAAGAAAGAAAGAAA</t>
  </si>
  <si>
    <t>GGTGTATGCGTCCCACAGAACTATCACTTTTACAAAAGTGACCGAAAACTACTAAAATTTCTTAATTTTATGACTAAAAACTACCAAATTCAGATAATGGTCAGTTAAACGATTTAAACACGTTTATGACATGCATGACCCACTTGTCATGATGATGTGGTGCCAAAGTCAACTATGTATTTTAACCGTTAAGTTAACGGTTATTACAGGTGAATCTCACACGTGATTCTTCTTCCTCCTCTCTCTATCTTTCTTTGGCATTTTCACAAACGGCTCATGTGCATCATTGCCAGCTACCTCTTCCCGTCGTACCCACCCCGGTGCCGCCCTATGTTGCTTCCGCCCCCTCATGTTCCAGTAGCCTTTGTTGTCATGTGCTCCGGTGGCCTTCCATGCTGGAGGGTGCCGAAGGAGAAGCCTCCGTTATGCGTGCGTATAGCCGGAGAATTGTTTTGAGGCCATCTTACCTTTTCTTTCTAATAAAGTCCACTAAGCAAAACCTTAAGGAAAAGTCCTCTAAGCACTTGTACAATGGTGGTTGGAGGGACATTCGAAAAAATAAACTGATTTTTATTTAAGCGTTGATACATGTTCATCATTTTGTTTAAAAAAGAAAAACAGGCATGCTATTTCTTTTTCATGCCTCACGTTGGCGACGGTGTTGGTCTGCCTCGTTTCTTGTGTCACTAGGGCTAGGGAGGTATCCTTGTTAGTAGTAGGGTTTCATATTTATGCAATATTGAAAGTTGGTGAACATATCAAAAATCTGTTGAAATAAATAAGTAAATACAAAGGGTAAGATAAGATAGAATAAGCAAGGCTGCCCGCCCCACCAGCCTTCGAGGAAGCATCCATTTTCAGACTAAATAAATAAAAGTGCAATCTGTTTACAAAAAGGAAAGCCAAGAAGAAAAAGCAAAAGCTCATATCCTTAAAAGAAGAAGAATATAAAAGAATAAGGAAGAGAAATGAACCAACTTATAATTGGATGATTAGATGAACAATGGTATCTTCAACCCATCAAAATTCAAGTGCTAATACTCATATTATTTACAGATTCATTTCAAAAGAAATGTCGATGTGTATTTAATAAAACAAGACGTTTTCATCCACAACGACACGTCTGCAAAGGTAAGTATATGTACGTTTATACGAGTGTTTACGTCGTTTCTGTGTGATGCCGTGATTGCCTTAAAAAAAAAAAGTAGGGAGAGAATAAATTCACGTTCCAAAATGCGGAAAAGGGAAGGAGAAATCCCGCGTGCGCCGGCGCGGAGCCGTGGACTCGTGATCGCCTGCTGACTCACCTCACCATTTTCCCTTTTACCATCCAATCCCTGCTCTTCCTCCTCCCCAAGCGAAACCCAACACCAACACCACACCGACCAGAGGGAGGAAAATTCCCGATCAAACCCTCGAATCCTCCGCGAAATCCCACCCACCGGATCGGGACATCCGACGCCCCGGCCGCCGGACTCCTCTCTCTCTCGCACGCTCGC</t>
  </si>
  <si>
    <t>AATAAAAAGTTCATCCACTTCTAGTGCATGCAATCTATGCTTCTAAGCATTTCCGAAAAGCATCTCGATTCTTTATCGCTAACAACTGATGTGCAACTGCAACATCTGGTTTTCTCAAGTACTCGGGGCCAAACACGCAACCACAACTTTGGAGATCTTGCACAATGTCGCAAGGCATGTGGACTCACTCATGCGGACATGCTCATTCACAACGTCACCGGGATTTTCGTATGTAATACATCTCTAATAAGAGGAGAGGAGAAGTCAACCTTTTAGATGGCATCATACTTGCATTTGAAGCAATCATCATACGCCACCATTCCCTCCCGAATATGGTTGCACACATGTCTCGCCATCCAGAAGCGTCACCGGAAAAGCGTGGGAGGGAATAGGGGGTCATTGAACTGGATTTAATCATTGTAGAGTAGGCAATGTTCACTCTCTCTTTTATGATTTGACCCGGAGCATGGCTCAGGATCGATCCTCTAAACCTTGGCCGTTGCCTAGCAATGTGCTCGTTGACGACCAAATTAGCTATCATAGTATCATCATCATCATCATCGTCGGACGTTTCTTAGGAACATGAACATGTGAAGTTGTTATAAAAAACTCACCCGGGTTGTCCACATGATAAAACTATACCTCGACTGAGTCGGGCAAACAACTGAGCACCTTACGGGCGATGACGGGGGTGGGGCGGTGATGAGTCGTGGCAGGTGATTGGAGCCCTTTTTGACCCGTCCACGGAGCCAAAGGCAACAAGATTGTCCAACCCTGCGTCCACGAGCGATGACCTTGTGGGTAGCGATGGGCTACCGGATGTGGCCGAGGAGTAGACGGGCCGTGGAAGCATCGACCACTGCGACGACACAAGCGGGCGGTGGTGGATGCAGCAAAAGGTGGTGGTGTCGATGGATGTGATGAAAAGCTGGGGCAGTGGCACATAGTGTGAAAGTGAGGGGGGGGGGGAGGGGGCGACGATGATGATGGCAAAGAGGATGGGGTGACTTGTGTGCTATAGACCGTCATGACATGTAAGGATGCGAGAGTCATCCGTTGTGTGTTTGCGATGATGCAGAACCTTACCTAAATTTGGGCGAGAAATAGGTTTAAATGGTTGGGTTGTATGCGACGAGACGAAACGGGACCTTGACGTAATTTTTGGTTACGTCGCGCCTTGATAGCCCAATTTGCTTTGAACCGTCGTAGTCGGAAGAAATTTTGAACCGGACTTGAACCCAGGCCACCGCCAACCGCGTGACACCTTCACCGACACGTGGGCACCTCACGCCGCCCCCCGGCTCACGCGTCCCTCTGGCCACCTCACCGCTCCGCCCGAAGCGACCAGAAAGGGACCAGTACCCGAGCCAAGCGGCGAGCCGGCGAGCCACCGCCCCCCCGCTCCCCCTCGCCCCCGCGCGCGGTATCCTCCCCTCCCTCCACCCCACCCCGCGGCCGCAGCGCCCCACAGATCGACCCCTCGCGACCGAGCGCGCGCC</t>
  </si>
  <si>
    <t>ATCAAAACCAATTGTAATGTCATGCCCTCACAAGAAAGAAAGAATGAAAAAAGAGATGTAGGAGCAATTATTTACTCCCACTTCAAAGAAATAGATGAGATGTGGCTAGGTCAGCATGGCGCCGTTGACGATTATACTATAAAACAAACGAACATCTTCTTCAGTGAGTTTGAGCCAGTGAAAAAACACACGTGAAATATAATCCAAAACCTTAAACCCCAATTTCCGAAGAACCCCGCCATTGCGTACCCTTCAAATATCCATCGCCGCCGGAGCGATAGTTTCGTAAATCCCACGTGCTTTGATTGTAAGGTTCGACAAAGACAACCGTGCATCGTTTTTTTTCTTCGGTTTCCACACACTTTTAGGACCCTCACTCATTCCGCAAGTTGCTCTTATACAAATCTGAATTTATCTCCATCCTTTTGCATTATTAAGGCTTCATAACTTGGCATGACACGGCCTCACAATTCACAAAGAAATGATTAATTATCCATAGTTGAGAGAAAAAGAGAGAGAGAGAGAGAGGGGGAGAGGATATGGGCAGGCCAGCATGGCGCCGGCGACGGTTGTTGCCGCCGCGGCATCCATCCAAGTGGGCCACTCCCGGCCTATCCATCCATCTACCCAACCCAGCCAGTTGCTGCTACTCACGCCATATCCGCCCGTGGACCCGGCCCACCAATCACCGCCCGCCTGGACCGCGGGCCCCGCGCGCCAACGGCCCGTCCTTCCATCCCCTTGCCCGCCGTCCGCCGTGAACCCGGTCCACGCAGTCGCCCCCCCGCGGAGCTTCCATCTCTTCTTCCTCGATCCCTCCCTCCGTCCCAACTCCCAATCCCTCCTCCACCACCACCCCCTCCCCCGCCGCCGCGCATTTGCTGGTTCCGGCGACGGCCGCTTCTCTGCGCGTGCGTGTGGCCGTGCCCTCGCCGTCCCTCCAAATCTCCGGCGAGCCGCCGCTCCGCCCGCGCCCCAAGCCCGAGCCCGAGCCCGAGCCCGGTGAGGCCCTGCTGGTAGTTTTCGAAACGCTCGGAAGGGTTGCCTGGCGTATCACTCGCATTGGACGAGGAACCCGCGGATTTCCGATTTCTTGGGGGCGGTTTGAAGCCGTGGTGCCAGATGGACCATGGGCCCTGGCCCCGCGTCCGAATCGGCTAGGGTTAGTTAGATAGGGTTCGGCGATTCGCCAGGATTTTAGCTGGCGCGGGCTCCCGTGGTGCTGCGTAATGCGCCTTGGAGTTCCTCTCGAGGCCCAGTGTTAATTCGCTGTAGCTTACTGCTCGATTGGACGCCAGGGGAACCTTGTTCTGCCTGCGAGATTCTCGGGCCTTTCGACACCATCATGATGAAACTTGCTCTTTACCTGCTGCTAAAACGTTTGATTTCCCTTCTGTTGCAGCTCTAGGTTTTCCTGCTAGCCAGAGTTATCGATATACTGGTTTTGATATGGAGTGATTGGTGGAGCTGGTCGCCCGGAAGCTCTGCCGGTGAATCCG</t>
  </si>
  <si>
    <t>GATTAGACCTCTACTTTTATGACGTCGACCCAAATGAACGCGGACGGCCGATTTGAATCGTTGCGTTAAAGTTTCTCTTAGTAATCTGATGTTCCGTTGATTACCCTCTATACCTAAATACTGGTAGTTAAAAGAAGTAGAGAGTAGAAATCAAACAGACAAATCGCTCCACCGAACCTAGGTGCAAGTGTGCAACCTCGTCGCGCGTGCATTCACCGGATCACCGGTACGTGCGCCATATCCCATCAAGAATACCTACACCACGACGGACACGGGCAACAGCTTCATGTCTTTTCCTGCTCCTTCATACGTATTTCCTTTCTCCCAGATTCGGAACCGCCACCTGGTCCGTTGCTAGACCGCCCGCCGGCCCGTGATTCAAATCGTGCAGGACCCGCGTGCCAGACACCTTGAATACCATCTACTCCTACAGAGTTAGGGAATCGACATCTGCGTCTTGGAGCCCAGACAGCAGCCTACGTATCATCTGAATCTGATCTGCCCGCGATCACACACACAGAGGCAGAGATTCTCCCTCCACTTCCGCGCCACCGCCGCATGCGCGGTGAATTCTCACCGCCGCCGGCTTTAGGCGCATGCATCCTCCCCACGGTAAATTCGAGAGCCTTCTGGTTGGACACGAAGGCGTGCGTGCGTGCGTGCGTGAGTGATTTCCAGCCGCGCGCCTCGGATCCACTCGACTCGACCGGCCGCACGTGCGACCGCCCGCGCCCTCATTCCTGCCCGGCCGCTCTGCCACTGCTCTGCTGCACCCGCCGATCGGCGGCCGATTCCCATTCCCGCCCGGCCTCCCCCCACGGAATCGCATTCCCGTTCTTCCTCCCCCAGCCACCGGCCGGCTCTATAAATCCTTCCCCGCTCCCTGCCCCAACACCCCCCTCCTCCTCCGCTCCCTCCCCTGCACCGCAGCCAGAGAGACAGAGTCCGTCTAGAGAGAGAGAGAGAGAGAGAGAGAGAAGCAAGCTAGCAGTGAGCTGAGAGGTCGCCCGTCCGTCGGTCCATCCATCCATTCTCCGGCGGGTGGTGGAGCTCTCTCTTCTTCCAGGAGGCAACCAAAGAAAGCGGAGCGCACATGCTTCCCCGGGTACGCCTCAGAGTCCCCCGATGTCGCCGGTGATCAGCGAGATCCTCCTCTCCGGGTTTATGATCAACTCCACACTCCGGCGCCGAACCCACCTCGTCCAGTCATTCTCCGTCGTCTTCCTCTACTGGTTCTATGTCTTCTCATAAACCACTCGCCCCCACACACCTCCTCCCCCTCTCCCTCCTCCTCCTTTAGCCCTCCTCCTCCTTCCATCCTCTCCTCGTCCCTCCCACTCGCGCGCTTACTCTCTCGTCGTCGTCACTCCTCCTCCTCGTCGTCGTCGTCGCAGTCTCTCTAGAGTCAGTCCGTAGCTGGTAATCCATCCTTGCTTCTTGCAACAACAACAAAGGAAAGCAGAGAGTCCCTGCTTGCTTGCTTGCTTGCTTGGTGGTGG</t>
  </si>
  <si>
    <t>CACATGTTGTAGATGATCTACTAGAATTTTAAAATCCGTTTACAGAGGAGGCGTTTTGGCTTTTGGGAGTATTTGCTCCCGAATGAAAAGTAACTCAGAAAAGTGGTAAAATATTTTTAAAAAGTTCTGGATTTTTTGTAGATGTCCGTTGTTTGTGTCACAATCATTCTTGGTAAATTTCATGCGAGAGCATTGGTGTTTTGACCGTAAAAAACAATTTTGGGATAACATTTGGAAATAAATTTGTTTTGCTTTATTTGCACATGCCAAAATGTTTTTTCCCTAAAACTTTGCATGTAGCATTTAGATATGACTATAAATACATAAAAAAGGTCTTAAATGATAAGACCATACATGCGGCACCACGTCTTTCATAAGTAAAGTTGCCATCTTAGAAAGAAAAACAAAAAAATAATTAAAACTTGACATTCGAAAGGAGAGTTGTCATGCTTGATAACTAAAGTTGACATCCTCACATTTCTAATCTTATGATAAAATACGTGCCATGTTAGTGTCACAAGCGTGACATTTATCAGGGTCCTAAACAATTTGATAGGATTTTTAACATTAAAAAAAATCGAAGCACGTGCTCTCGGGAGCCAAATTAGATTTTCGTTTAAACATGTTTTTGTTTCCTTCAAAAGCAAAGAGTCCGCGGACCGACATGTAATTGTATGATCAGTGGAACAATGATTTCTCAAGCCAACAGGGTTTAAGTCCTACTGCTTGCATTATTTCTGAATTTATTTCAGTATTTTTACATTATACGCATTTTGTAGGAGGAGATGTTTGTGTCGACGACGAGACGTTTACGATGGTTTTGTAAAATTTAAGATAATATGTCGATTTTGTTTTTCGAAAATGCTCATAAAGATAAAATATATATGTGTACGCTCATATGATAGTGTTTACATATATATATATATATATATATATATATATATATATATATATATATATATATATATATATATATATATATATATAAACACTCGCATTGTATAAAAGAAAAAGAAGCAAAGAACCCACCGGAGCTCGACACCCATGCACGGACGTCACTCTTTCTCGCACCGCGGTAGCAATTTCGGGGTGACGAGGATCCTCCCGAAAAAGAAAACCGCGGTCCCGCGTCTCTCTCCTTGATACGGCCGGTCGAGTGGCAGAACCGTAGATATCCCCAAGAAGGCGCCCGAGAGGCCAGCCGAACCGCTTTCCACGCCCGACTTCACTCCTTCCAGCCAGCCAGCCACCTTTCTTCTTTTCCTTTGTTTTTTTTCCCTATCCGATCGATCGATCCATCGGTCGGTCGAGCGCCGAAAAGAGCTTTTCCTCCAGCGTTCCGCCTCACCTCACCGCGGCATCTCCCCCCTCTAAAAGCACCGGACGCCGACGCCACGTACCGGAGCACCCACCAGACTCCTCCTCCTCCGCAGCTCAGCTCTCTCCCCCCTCGCTTACGAGCGCAGCAGCGCCGGCCGGACGGACGGAGGCGATCGGCG</t>
  </si>
  <si>
    <t>GTATTTTTCTTTTATTCCAGAAAAAATCTCTGTAAATTTTCAGGACGTTTCGAAAACTTTTATTTCTGCACAAAAACAACACCATGGCAATTCTGTTGAAAACAGCGTCAGTCCGGGTTAGTTCCATTCAAATCATGCAAATTAGAGTCCAAAACAATGGCAAAAGAGTTCGGAAAAGTAGATACGACAGAGGCGTATCAGGAAGAGTAACTGCCCTGCAAGCCGAAGACCTTGGATGCAAGAAGTAGCTAGGAATCAAGACTATGAGATTGGAGGCCAGTTCGGGGGCCATTGAGGGAGTCCGAGACTAAGGGGTCCTCGGGCCCTTGACCTATCTTCACGGGTCGGACTCATGGGCCGCCTTGTAATTATCATTGAAGGGCTGAACTACAAGACGACGCCGTATCCAGTATGGAATCTTCCGAAGCCTTGGTGTATGCTCCAAGTCAAGATGATCATATCGGTATGTTTACTCCCTCGCGTAACCAACATTGTGTAACCTAGGAACCCTTGATATAAACCAGAGGGTTTTAGTCCATAAGGCAGATTAAGATCAATACTCCTAGGGTTTTATACCACATCATACGATCTCGAGGTAGATCAACTCCGTACTTGATACACCATCATCAATACAAACAAAACAGGACGTAGGGTATTATCTCCATCAAAAGGGTTTAAACCTGGGGTAAGCATCGTCTTTCATGTCTCTTGTTATCCATTGATTCAAGATCCACAGTTCGGGACCCCCTACCCGAGATCTGTTAGTTTTGACACCGACAATTGTGTTGCTTCCATCACGGCATCTATCGTTGGATGTATCGGGTGGCTGCTATATTAATATAGCGGGGGCAGAAGCCTATTTCGAGGATACTGTTGTTGATGCACACAACCTAATTGTGCTCCAAGACTCAACTAATCCCAACCTAGAACCTGTCAAAATAATAAATAAAACAAAACGACTAGACGTATACAGTCTACTTTCTTCATCATCACTTCGTCCCTAAAAACAATCACTATTTATAAATAGTAATCCACTAGTTTATAAATAGTAATCCACTAGTACTCATCTATGAATTCCAAACATTTGACATAGCAAGTGCATAAAAAACAGGTCGTCCTACCGACTCGGCTCAATCTAATCACACATCGTATTCTTCCCTTTTTATAAAAGTCTAATAATTGTCTACCTTTTTCCAAGGTTTGCAACCACTCCCTTATATTTCTTGTACACGCACTCCACCTCAGGCTATACAAGTCATCTTCTATCCTTTGCCAGCTTCCGGTCAGAAGAAGCTAACGAATCCAGCCATAGCTAGGAACAAGGGGAGAAGTTACGGAAAAAGGATCGGATTGCGGCGGTGCGAGATCACCGGTGATTATTCTGATCCGCTGGATTAATCCGACTTCGGATGTGAAGAACAGGTGCTGGAGCGGCATCTTGAGCTGATTGAGAAGATATAGCAAGCTTATAGAGTTGATTGATACTGGGAGATATTTGC</t>
  </si>
  <si>
    <t>AAATATTTATATTTAAAATTGAATTTATTTGTAAATTAATCATAAGATTATCTCGGATGAGGAATAAACTATTCTGCACCCTGGGTGATGAATAGAGTATATAGCGTGCCCATGGGTCGGTCCGTATAGGTCCTCTGTCGTGCCTGGCCCTGAAGGGTGCGCACGTGGGGCAACACGGCACGGCCTGGCTAATATTCGTGTCTGGACGGGCCGTGTCGTGCCAGGCCCGTTCACGCCGGGTCGTGTCGTGCCGGCCCGTTTGACGAGGACTATTCTCGCGTGCGGGTGGGTGGATGGGCGTCAGGGTTCGGTGGGAGTGTGGATTGGACCCCCCTCCCTCCGGCAGGGGGGAGAAGGTGAAGACGTCGCGACGTAGATCCGTCGACCATCGCTGCAGATGGGCGGTGAGGAGAGCGGTGGCGGTCGGATCTAGCCATCTCGTCCAGTCCTAGCCAAACGACTGTGCTTTTTGGGCTGGCCCAGAAGCACGGCTGCCCGGCACGGCATGAGTCAGGCACGACACGGGCTAATCGGGTCGTGTCAGGCACGCAGTCCGCCTTGGACCGTGTCTGGATCTGAAGGCTGGGTACACGGGCCAGCAAGACACGCCCATTTATAGTTTTTTTTTGTATTTCTATTTGTTTATATATAGCAGTCCGGCGGACCTAGCGTGCCGATGGGCCGGTCCGTATAGATTGTGTGACGTGCCTGGGCCTGAAGGGTGTGCACGTAGACCGTCACGGCACGACCCAGCTAATATTCGTGTCTGAACGGGTCATGTCGTGCTAGGCCCGTTTACGTCGGGGCGTGCCATGTCGACCCGTTTGGCTAGGACTATTCTCGCGTGCGGGTGGGTGGGCGTCAGGGTTCGGTGGACGTGTGAAATGGACCCCGTGGCGCGCGGGGTACTTTTACTCAACGGTGGCTGGGAGTAAATTGTGTACTCCTCGATAGGTTTTAGGAGATCGGTTAGGTCCGGTTTGAATGAGTAAACCGAGACTTTTACTGCTTCAACTGGATTGACATCGGTTCGGTGATCATGATCAAGCAGTTCTGCAATGCAATGCAATGCCATTCCACATAAAAGCCAAGCAAGGTATTTCGTTTACCGTGAAGGTTGCGCCCTGGAAGAGGAAGGATCGCTTGTTACTCTCGACAGAATTTCCACGCAGAAAAGAAAGGCGCCCGTTTCTTTCCATCAACAAAGTCCACCTTTCCCCGCGACGCCGACATGTCGACGACAACAGATTACGAATCAAGACGATAATTCTCAAACGTCCACGACGACGTTGAGCAAAAACAAGAACCAAATTTGCTCACGTCACCACGCCAGCCACAACTTTAGAGCGCGCTCCTGCTTTTCCCGCGGTTTATAAGCAGCGCGTCTCCGCTCGATCTCCCGCTCCATTCGTCCGGGGCAGGAAACGCACCAAAGAAAGAAAAGTCCACCAATAATTGCGAGCCTTCCGGGTCTTCCTCACGCTCCATTCTTCCAAGCA</t>
  </si>
  <si>
    <t>CACTTGCAATTGCATGCCTAGTACGAGACATGAAATTGTCCCATGCCTAGTGCGAGACATGAAATTGTGCCACTCCTACCTCCATTTGACAAAACAAAGTTTAGTTGTGGATGTGATGGAAAATATGCAATTGCAATTAGGACGACACTTGCAGTTGCATCCCTAGTGTACTCATGCAACTGCCCCTACCCTCACCCTTCGCCTTTCGACAAAGAAATGTCCATTTGCAATCATGACGGAAGACATGGAATTGCAGTCGGGGGTGACACTTGTTGTTGCATGCCAAGTGTACACGTGCAATTGCCCCGCCCTCTCGCACTACCCTCTCGCGAAACAAATTTCAGTTTGCGGTCGTGATGGAATACATATTAAAACTCAGTCGACTCAGACCTTGTTAAAACTCAGTCAAGTTTTAGCATATTTGTATTGAAGATAAGTCTATGATAACCCACTATGAAGATGATTTCATTGTTATTCCTAAATTACATATAAGATTTAAGATAAAAATATTTTTAAAAAATCTAAAATAAAAATATTTTATCAACCATCGTATAGATATCCTGACGCATTTATCTTCAGAGTTAGACCGAGAGCAATCGAGCATCTACAATGCACGACTTCGATGAACCGGGCACGCTCTATTAAATTAGCTAAATCGACAAAGTTAAAATATCTCCTCATTTGCAAGATGCGCAACAAGTGCCATCGATTCGGGCATGGGATATGTCGTTGGACGATGATCACGCTGCCGTTGTTGCCCGATCACAGCTTCCGGGGAGCATTACTTCCACGACGGCGATATGGAAAAGGCACCACCACCTGCGTCCGTGCGATAGATATTTGGCTTCTTTTTCTGCGTGGCCGACGAGGCGCCAGCGAGCCCCGAGCAAACGCGCACGCGCGCGGCGGCCTCGGGCGAAAGCGCCCCGATCTATCGAGACAGCTCACTGACGGGGTAGGACCACGTGGCCAATGGCCCGCGCGTCAGCGTGGCACGTGAGGCGGAAAGGTCTCCGCGCCTCCACGTAGCGGGTCTCCACGCCTGTGGATCGCGACTCCGGGCGGGTGGTCTCCAGGGCGGCCACGACCTGCAGTTTCCAGCCGTGCGATCCTCGCGGGTTGGGTGGCTGGGATCGCCCCGCTAAACCCCAAACCCCATGGAACTTTCGGGCCAATAAATGGCATCTCCCGAAGCTCCATCTTACGTGAAACCCCGTTCCGCGCCGCGGAATTCCCGTTTGAGCCTCCTTCCTGCTGTACAAGGACTGTAATGCAAATTGGCGAGCGCTTGTGTGGAACGCGTGTGCCTTCGCAGGGGCTGATCCGTGAAATACCTGCGCTTTGTGGCGCCTTAAGACAAAAGAAGTTCTCATGGTCCATACAAGCAAGTAGCAGCTGGGAGGTGGAGCCGAGGAAGAGGAGCACAAGATAGGAAGAGAGGAGCAGCGGTAGCCTCGTTTTCCTCGGGATTGGGAGGGACGAGAGAGGCGGGGAGAGAA</t>
  </si>
  <si>
    <t>ATTGCGGAAATGAAGATACAACTTGCCGAAATTAAGATAGACATTGCTGAAAATAAGATACAATTTGCCGAAATTAAGATAAAACTTGCAGAAATTAAGATACAACTAACACAAATTAACATACAATAAAATAAATCTACTGAGTCCAACGTGGATATTTTCCTTTTCCATCACCAGCTTCTTCTGCTGCCTTGGCGGCACGAGCCCTTTCTCTCTTTCTCTCCCTCTCAGCTTCACGGGCCTGTTCCCGCTGTCTGTAAACCTCCTCCAGCCGAAGTTTCTCTTCTTGACTTTTCCTTATCATCTCATCAATAAAAGCCCTCTGCTCCACACAGTAATCTTTCCACTATTTCTTCTGCTCTGCTTTCTCCTCTGCTTCAGCCTTCTCGCGACGCTCTTCCAAGTCCAAGCTAGCCCATGCACGGCGACCTCTTTCACGAATCTCGGTCACCGCCCAGTCCGGCATTTCCGTGTCAATCCAACAATAGTACATGCAGAGAGGAGGAGGAGACTAAAGGATGGATCAGATTCAAGTAAACAATAATATCAAGTAAACAATAATCTGGATGACTTGAGCATACCGGAGGCCTGATGTACGCAGAAATAGATTCGGGTAGATCCGATTCATAATTGACGCACATGAAAAACTTCATGCCCAACCAATCTGAAAAATCCGTCACCTCCTTCACCTTGCAGACATCTCCGCACCAACATCGAACTGCTTTCAGCCCCCGAGGGAAGCTTGCACTCGGCATTTTCCTAGGCCTAATGCTCTGATCCGAACAAGGCAAACTCATACTGACTATGGAGGTGCAGGTGCTTTGAAGTCTGGCTGATGGTGAAGAGAGTTTCACTCCCTGCCTCATTTTATAGGCTCTGCCGGATGTCTACGCCGGAAAAAACGGCGCGAAAACGAAAAACTTCAGCGAAAAACTTAGGCGGGAAAATAACGCGGGAAACTTAGGCAGGGCCCACCTATCTGTCGCCGTTACGGTACCGCAGGGCGGGAACGGAATTTGTGGTCGGCCGCCTGACCTCGTGGCGGCAACCCTGTCGGCCGCCTGCGCGCGTGGCGGCAGGCCCCAGCCGCCTCACCCGGTGGCGGCAGGTGACACGTGTCGCCTGGCGCACCTGCCACCACGGCGGGGTGGGGTCTTTTTCGTCGATTTCAGTCATAGATGATCCTTTTGGACAAATGCACTCGGCAAGTGGTCCTTTTGAACAAAAATTCCCCATCAGGACCCCCGCTAATCTCATCCCCGCCTCAGTCCCAATCCCATGTCGTTATGTGGCATGGCATGTGCAACCTAAGCTCTGCTTCAGTATATCCAAGAAGCGCGACGTGGGTCCTGCCCCTGCAGCCGCACGCCTCCGCTATAAAATCCACCCCGCTGTCCTCTCGCCTCCGTGATCACAGCACAGGCCACTCACTCTCTTCTCCGCCCCACTCCATAGCTCACTCGCTCGCTCGGCAGATCGGGCAAGCTAGCAAGCAAGCA</t>
  </si>
  <si>
    <t>GCGACGCGGAGGTGGGAGGGAGGGAGGAAGGAGACAAAGAATATATGAGTGCCCAAGTTGAGAGTATTCTTCGGTCCTGATTGTATTTTTCTTTCTTGACTCGTGTTCCATTGTGTAAGGACTAGTGTTTTTTTGTTTTTTTTAGTTTTGTCAGGTCAGTGTATTCGCGACTTGTCCTATGATCTTTATTACCATAAAAAAATGCTTAGTGACCTTGTCCCTCTTTTTTTTTTTTTTTTTGACATT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NCCCACCCCACCCCCGGCAGCTGCACCCGATCCCCACGAGGCACGCACGAGGGGGGCGCGGCAGCCAAGAGATCCCGGCGAGGGACAGCAGGCACGGGACGCGGGATCTGGCCGTGTGCGCGAGGCAAAGAGTGGTGGGTGACTGGTACTACTTTATTACCCGGCGCGCACTAATCCAGATTTGGGGGGGTGGGTTTCGTCGCTGTGGGGCGACGTTTTATAAACGCACCGGCTCCGCCAGGCCAACACCTGTCCTCCCCTACCCCCTCTCGCCGTCGTGGTCGCCCCCGCCAGCGGCCAACGACCGCGTTCCACCTCGCCCACCTCCGATCTCTATCCCTCCGCCTCCCTCGCGCGCGCGCACCAATCGCTCGTTGTAGCAGCAGTGGATTTGCCCTTGCTAAATTTGGCACTGCCAGCCATACTTAATCCAGCCCGGCCGCACCGTCCGACCGGCTGATTAAAGCAGCTCGAGCTCGCCCGCCCGCCCGCTGCTTGCTTGCTCCCCGTCACGAGTCCGGCTGCTGTGTGGCTGGCTGGAGCTCCAACACCTGTGAGGCCCTGACTCGAGCCGCTTTTCGATTCGGTCCGGCGCGGCTGATTGGCGGGATCCGTCA</t>
  </si>
  <si>
    <t>ATTGCGGTGTGAACATCCGAATGTATTCTTTCAATGTGACCTGGTTACTGCCATTCGATCGACTATATATCCATCGTAAATTAGCTGATGGCGATCTCGTGGTGACGTTCATGGCGTTCAATGTGTCACAAAAAATGTTGCCCCATCGTATTGATTTTCTATACTTTTACTTCAACATATATGCTTTGGAATATCTAAATATGTTTCACACTTACCACAATTGGTACTCCATTTGACAATTCTACTTCAAATGATGATGACACCCAATGGCGGAGCTTGAGACCATGTTGGACGGCCTGGGCAAGCCAAATATAAGGGAATAACATGTGGGCTGGTCTTTCAAGGCCCAAAAGAAGATGTTTTGTATAGAAATTTCCATGAGCCATGCGGGCCATAGCACGAGCTGGCCTTAACGTAGCTTCACCGCTGGCGTCGCTATTATTATTAGAAGATTATATTCGATCGTGCTATCCATTTACAAAAGTCGTCTATTAAAGCCAAACCAACCTACACGATAATCATCACGAGGGACTGCACGCCTCTGTCACTCTACTTGCGTGACGCCAACCCCATTTGAAACGGCGCGTCGAAAGTCCAAACTCTTCATGTCTATCCTATTGCGCTCCAGAAGGATCGCTTACGCATAACCTTCCGTTTCAACTTTCTTGCATTATCTATCTACAAAGCTACAACGGACGCCTCGTCGCCGCCCGTTTCGACCCTTTGTATACCCTTATGTACAAAGCTACAACAGTCACCCCATCACCGTCCGCTTTCACGCTCAATTAAACCAGCTCATAGTACCCGGTTTTGCCACGTGATTCACACATACGTTTCTATCGTAATTCGGCGGAAAAAAAAAGAAATAATCGAGATAAGAGCCCTTTGATCCACAAGAGGAGGCAGTTTATTTTCTGCAATAATTCCTTTTTCTGAAAAAAACCATGGTAGCAGTCCCTAAATTTCCTGGCGAGGGCCATGCCCTTTGTGTAGAGCGTGTGCGTGCACGGAGCAGAATGACTGTCCGGTGGGGGCAGTAACCCAATCCTCTGACCGGCTTGTCGCGCTCCGGCGGCAGCCACTTTAATGGCCCCGAGGCGACACCTGTCCCTCCCCCCACCTCGCCGCCGCGATCGCTTCCCGCAAAGCCGCACCAACTCCGCACCAACACATCCCCCGATGCTCCCCTCCCCCCCGCTCCGCCTATTCTAAACCAAAAATCTCGCCTTTCTGTAAACTAGATAGATTTCCCCTTGCTAATTCGGGTATTATACCGCCGGCTAATCACACTCTCCCGCCTGTCGCCTGCCCCCTTGTTTATAAGCCGAGCCACCCCTCCCTTGCCTTCTTTGTCGGTCGTCCTTGCGGGGTAGGGTCGCGGAGGGAGAGAGACCGGCGGAGGAATTTTCGCTGCCGGTGTTAGGGAGAGAGAGAGAGAGAGAGATCTTGGGGGGATTTGGGTGAGGGGGTTGTGTCTTGTGTGGGGGAGGGGAGAGGGA</t>
  </si>
  <si>
    <t>GAGCATGTATCTCCGGCCAACTCCAATGCGTTGATATTTGACTCACAAGCAAACGCAACACTTTGCACGATCTTGATTTGAGCATAGAGTTTTACTAATAAACAGTGGGCTGCGGCCCTTCCCTGATTATCCACTTCCGGTGGGGCCTACACGTGCTGCTACTCGACGGTGGGGCCATTGTAGTGGACACTCACTTCAATCATCGAAAAGCTTCGTGACACCAGCTGCCTTTGCACAAAGTGATCACTTGGATGGCGTCATTCTTCTCATCCAAATCCAGTTTGCGGCCTCTACCACAAATAATGCGACGTTGAGTATGGAAAACCAAAATGATGCAGCATTAGTTGCCCTGGTCGTGAGGCGTTTCAGTTGGAAAGCGTGCGGTGGTATATCGGGGCGATGGCACGGAAGGATCGTGAGGTGACCCTGGTGTCGGGTTGATAGGGAGTTTGTTGCTCCCGCACTACGATTGGAGGACTTGGTCACTGGTAAGTTGGGAAGCGCCGTCGGTTGTTTGGCATAACATTCGGGGTCTACGGAGGGTCATCTCATTTAGCAAGGGGATACATGTCGGGGCAGCGACTCCGGATCCATTCTATGTGTTATGTGTGAGTATTGTCGACTGTCTTGGGGTACGAGTTTTTGTTTTGATGGCTTTTGATCCTGTTTTTCTGGTAAAGATGGTGTTTTATTCGGTTTTTCGATCCAGTTTTCATGAGACTAGATCAATCTCTTTTCTTGAAATAGGATCATATTTAGGTGGGAGCCCCTCCCTCCTGTTTGCCGAGTAGACTGGAATTCGATAATCATATTCAAATCCCTGAACTATGGCAGCAAGAAAACTGTAAGCGCAAAAATACTGTGATATTTTGTGTGTGGATATCACTTGTAAGTTTGCACGCAACATGTTGCCTGAATGGCATTTGCTTTGTCGATTAAATAATTAAAAGTTGGTTACCGAAAGCAAGGTATCACCAGGAGAATGTGTAAAAGCTATAGACAGAGTTTGGCATGGAGAAACATGGAGGATTAAATTCACCTGCCCGATGAGACTGACTTGGGTCAAGTCATGCATCCATGCAAATATTCTCTTGGTAACTAATAGGCCAAGATATACACAGCGCACAGGTCTAGTGCACTTAGATGCTCACTAACCTCGCCCATATTTGTGGATGATACAGAGAACAATCTAGGAGTAACACCTATGTAGATGCACTTAGATGCTCACTAATTAACCTCGCCCATATATGTAAGCTACCGAACTCTAGCTCAATATTAGATTCTCGGGCTACAGAAAAAAGGGAATAATATAGCCCAATATGAGAGAGAAGAGAAACCATTGTTTCTCTCTTGGGCAACAAACCACTGTGCCACACTATAAAAGGCCATGGCTTCTTCTCTCCTCATCAGCCATAGCCAAGCCAACAAACAAGATCTACTAGTGCTCTGCTACTACACTACAAGCTGCCATAAGCAAACAAGAGACAAGAAAGAGGATC</t>
  </si>
  <si>
    <t>CATAATTTTTCACTTTTCCAATCATGTCTTTCATTTCTTTCCTATAGGTCCGGTCACATGCATGTGATTGATGGAGATAATGTAAAAGAAAATAAATAAATAAAGAAAAAAGGTAGATCAAATCCTACGTGATGGATGCAGGATCACTAATCGGACATACCTGAACGAACCTCATATTCATCCCATATGTGAGGTTAATATGAGGAGTGTCGGATAGCCCGAGCATTTAAGGATTCGAGTGGGTCAACTTTTTTCCTTCTTTCTCCTTCCCGGTGAGTGGTCTCTACGTCCGTCCGGTCAATGTCTGTGTTTGGTTTCATGAGTTAGAGTTACTTTGGATTAGTTTAGACTCAACTAACCCTAAAATATCAAACAGAGGGTTAGTTTGGTTAGATGCATCTAACCCAAACAAAAAGACTAACCCATCCAAAAGGTGCTTATTTGGTTTGGTTCTAAATGAAACCATAAAAAAATATATTTTTTCTCTGTGCTCCGTAGGGTCTAAAGTAGCCAAATAATTAAAAAAACATTTATTTATTGTTAATCTAATTCTGTCATTCAAACAACTCTTTAGTTAAAGTTAGTTTAGTTCAGAGTTATAATAGGTACTCCTCTGTATGTAGTCTCCCAGAGAAATCTCTAAAAAGTCTTATATTTTTGAAACGGACGGAGTAGAATCTAACCCTAACCTTTAATTGAGGTAGAGTATTAAACAGGACCAATACGAGGAGCTCCTACTATATTTGACTTAAAAAAGTCTACATGCTCTACGTTATTAAATCAGAGGGAGTACAGCTAGCCTGACTTGTGAGTAGAATAGCTGAAGTGCCGCCTCTCACTTTTTATCCTGCTCACTCACGCAGTACTGCTGTATTTGAGTCAAAGAAGAACTGAAGTTACAACAGTGCTACCCCCCTCCTAGGACCAGACAACAATGGCTACAAACCTATTATAATCCTATATCCCTACTACTACCGTCACCATCAACGGGTAGGCGTAATAGCTACAGGCGTACGACGACCTCAGCTGAAGATGGTCACAGTCTTTTTACCGGCCTCCCTCTCTGCACCCACTGCCCCCATCCATGGACGCATGCGCCCGGGAGCCCCCTGCACACGCAAACGCGCTCGAATACAAAAGCTTACACCACCGCTGCCTGCCTGCCAAGCCATCTCGGCTGATTGACGCCTGATCTCCGATGGAACTCGCAGAATGGACTGATGGATGGATCCCTCTGACATGCACCGATGGACACGTCCGGATCATCATCATGACTTTTCATTTCCATCCGATCCTATCTCCCTACTCCCTTCAATTCCCGCACGTCCTCCTCGTCCCGCCATTATAAGTGGCAATGCGCACGAGCCCTGACCGCGCCACCCCCACGCAAACAGTCGCTGGTCTTGCGTTCAACAGCTCGAGCCCCCGTCCCTCTCCCAGCTTGCTCCCGGCGGCGGCGGTGACGGTGGTCCTCGTCGTCGACCCTGCCTCCTCCCCCG</t>
  </si>
  <si>
    <t>CAAGAAATACCCAAGCAACAAATTCTTGTAAGCTCAAAATTGCACGAAAAATGCGGTGGTAATTAATTGGAAGTAGGAAAGACACTACTACGAGCTAGGCATAAAGAGGATCCATAGGCTCTGATTACACCATGATCCTTGGTTCATTGTTTCGGACATGGGACGTCCCTTCAGCTTTGCTGCTACAAATCTCAAACAGATCAGCCGGTCGAAAGAAAGTAGGAGCAGCTAATGTATATAGGACCTCCTTTTACGAAAATGAAATGCATATGTACCAGCTCTCCATTGATCCGGTATAAAGGCTAAATACATTTCTTATTGAGACGCTTATATCAGAATAAACAACTCAAAATGCTGAAACTTTTAAGCTCCACGGAACCTCACGGCATCGTTAGAGTCCTCAACAATTGATGCCATTAAGGTTGTTCGCAGACGCAGCTGATTGGCAGATTAAGGCCCAAATGTTAGTTTATATGACTGTAGTGGCAACTCACAACTAACAAATATTATTACTTTCTGGAAAGGGAGAAAAAGTAGTAACAGATACGTATGACCAGTCTAGTTGCAACGTTTATCTCCTCACAGCTAGTATTAGAAATCCATAAATTAATAAAATGATAGCAGCATCTCTGCTTGCACGGATGTACATTCTCTTTACGCAAACAATTATTAGAATCCAAGTCCATGCATGTGACACATCACTGGCCAGGAACCACCAGCTACAGTGCCTTTCTCCTTTGAGAAAGAACAGAACACTCCCGTCGCGTTAGCCCGGTGAGAAAAGTGAAAGCGTCGACCGCGTGAACTACGCGGAAGAAAATGCCGTCGAGACCGACGGTAGGTAGTGCTCCCATCGATCAGCACCTGCATGCCTCCCAATGCCAATCCTCCTGAAGCTCCCCATCATCAAACGCAACCACATGACGGGCTTGTACATGCATGGATGATCGATCGCTTCAGCGTCGATCTATGATCACACGGCTGATCTCCCCCTACGTACCCTAGCTAGGTTCGTCACTGTTAGCCAACCTCCGAGCTAGCTAGAGCTGCATGATGGCTCGGGGGAACGGCCTCGCCCCGTGCGCGCGCCAAGGCCGCTGTCTGCTGTCTGCCCGGTCGCGGATCGACAGGCTAGATGCAGGCTACTCCGGAGGCACGCCGGGCCGCTACGTAGAATTTGTCGAAAAGCAAGCACAATCATTGTCCGTGACATCAGGATAAGCGTCTGGTGATTGAGTGTCGTGCCGTGTGCGCGCGCTGTGCTGCCTCGACGTGCCATACATCCTCTCTCAGGTGTCTGGACTCCGGACTCCGGACTCCGGATCATGGAGCCAATTACCTCCGCGATCCTTTTCCAGCTATAAATCCGCGGCTCGTCTCTCTTTCTTCCCTTCACAAGACCCCCCGGCGTCTTCTCTTTCTGCCCTCCATTTCGACTGTACTCCATCATTTCCCTCTGTCCTCTGGCTCGGCTACGTACAACAAGCAAAGCAGGCAGC</t>
  </si>
  <si>
    <t>CGGAGGCCTGCTCGCATCCGTTACGTATTCTCCGTTCCTGACCGGCAAAAATAAGCGCGTATGTATGAACTCGGCTCGGCTCATTCCCGCGTCGCGTCGAGTCGGGCGGCGGAGGAAGAATGCGCGAGGGCCTCTTATCTTCTCACTCTCCAATAGCATGTAGAAGAGAGACCCTTATAAAGGGGTCCAACTTCTTCTCCACTAGCGGGGTGGGACTAAACTTCCCACCACCACCTTGTCATGCCACCACCTACATGGGCCTTTGGAAATTTCTGAAATTCTCTTATGAGCCTAAGGCCCATTACTAATTTCAACACATTCCAGCAATGAAGGAGGATATGGCGATGCGGTGGTTCGAAAGATCGCCTCTAGGAAAGGAACGGTGGGAGGTGCAAGTTTCTTGTCATTACAAACGGAAACCTATAGTTTGTGTAGGGTACATTTAAATGGACATAGTTAATGCACATCTAAATGACTAAATCAAACATAAAAAAAATTACCCACACGAATCTCCACGTAAAATCAATGATATAAAACTTAGATGCGTAACACTTATCTTACGTCTAGATGTGTTTTAGTAAAACTGTTTAATATATGAGTTTCAACCTTCCACTCAACTCATTCAAACTGTGTAAACGGACCGTACTAATCCTGCATGGTTTATGTATCCAGTTCTCAAATTTGACCAAAACTATCTTTGCACGATACGAAAAATATATGATCATTTGCAAGATACGCGAGAATCACAACATAAGTTCTTTGGAGTAAGTTAATTAAGTGGCTTAGAGTATAGGTCATGTCCCCCCGTGAGAAGTACCGTGGCGTACTCCATAAACTTGATGGAAATCAATTAATGTCGTGTCCATTAAGAATCTGAAATGCGCTCTCCACATTTAGTAAACATCAAATAAGAATTCGTCTCGTGGAATTTGTACTCTTACATTTTCATCATCATGTATTTACATTCGTTAAATATGCAACCTTAATCCTTTCCGCAAGCGCACATGACAGAAATGCTAAACGTTTATGGGTTGCCCTTCAACACGGCTTTCTTCTACCGTCCGTTACTCGCCCCGAAACGTGCATGAGGATGAGCTTAGGTTGCAAGTAAAACGTGTTTGCACTGCTTCACCCTCAGCCACCAAATGCCCCAATCTCCACGAGATAAACGGTGTAAGCTATAAATAGGGATCCCTGACTAGTGTCGTCCGGAAAATAGGCGCGCGCAAGTCCAATCGGCAAGCCGATGAACAGAACGAATAGGAATAGGCGGTTGAATCGAAGGTGGTTGCTGTTCTTCCTCGCGTGATGTACCAGAAAAATGCTGCGATCTCTACGGGTTTGTTTAGATCTTCTCGTTTTTGCAGTGCCTTCCGGAGCTCCACGTTTCCCGTCACGGTTCTTGACCGCATTCTCTCGACTCCGTAATCCAAGAAGAACGTTGGACCGAGAATTTGCGTGGAGGGGTAATCTAAGGAGAGATTCTTGGAGACAAGGAC</t>
  </si>
  <si>
    <t>CCCAACCGCCAACCATAGGCGAAATGCCACGCATGAGGCATGACATGGAAAGTACATGGAAAGTCAAAACTACCCTCGACAGACACTAGACTTAACACGCGGTGGTAGAGGCTTTGCGCAGATAAGAACCAACACGAGGCATAACACCCCGAGGAAGTCACTAACGTCTGGAGCCCACTCCGCTCAAGGCCAGTGTATCATGGTAACAAATGAAAATACGCAGGGTAAAAAACAGAGGACACTATTCATTGTTTGTCAAATCAACTGTGGTCTAACGACCAGAATCAGTTCGCCTAAAGATCTAACGGCTGTAATTTATTTGGAAACACAATTGAACGGTTCACATTTCAGGCGCGCTCCGAGAGCTTCATTTTGTGCTTCAATCTAAGAGCAACTCTAGCAGACCCCGCATTCGTCCGGCCCGCAAAACGTGTTGCATTTCGCGTAAAACAACTTTTGCGGGTTGGCCCGGGCTGACACAAATACAGACCCCCCAAACGGACCCGTAAAAGAGCATATTCGCGGAATATGCTTTGGTGGGGGAAAGCGCGCGCTGAAATATCCCCCACCAACCGCTTTCGCTCATATGCGGGGCACCGCAACGACGAGGTGAAAACCTGCGAATACGCGGGTTGGGGTCGAGATTTTACCGTGCCCCGTAAAAATATTTATGGGCCGGGACGGGATGCGGGGTCTGATCAAGCAGGTTTTCTCGCCCCGACCCGCATTATGACGATTATATTTCAGGTTAGGACGGGATGCGGGATGTGATAGAGTTGTTCTAACAACTCAGATGCGGACTTCTATAAAGCCAACAATTTTATGAATTTAACTCACGGCCGATCGAGAAGCCATGACGTGTAATCGAGGATGACGTTCCGTGTCTTTGAAGAGCAAGCCATGTGAGGCCACAATAAAAAAAAAGGAATGTGGCAGAGGAGATAAAGAAGTGAGTCGTCCCGTCTCAGGATGGGGAGTATGAAACAGGACCCTAATCCCACGCTCTCGTGGTCGCAGTCGAAGTCGCACCCACTAATCACGGCGCATCAATCAAGCTGCCGCTATCAATCATTAACGGCGACAAGACCAAGCACACAAGCAAAGCAAAACCATCCCCCGAATATAGCAGAGCGTCTGGTCAAACCGGCCTTCATTTCCGAAGCAATAAAGAAAGAAAAGAAAAAGAGCGAGGGATTTTCCAGGCCCCTTTGTCCAATGGAGTCACGCGGCACGTAGCTCTGCTTCGGACCACATGCACACGCAAACGCAAACCCCAATTAAAAATTGTTATTACTCGCCACGAGAAAATCAGCTCTTATTTTTGTTTTCGTGCGAGCAAGCGAGCGAGCTCCTCGCGAGGCTGCCCCTCTCTCCCTCTCTCTCTCTCTCTCTCCCACATCTTCAGTTCGAGGTCGGCGCTTGGGCCTCACCTCTCTTCGCCTCGCCGTCGGCATTCCGCCGCCTCCCCCTACCGGAGCCGCCTTCTGCAAGCTTTTCCA</t>
  </si>
  <si>
    <t>CGCTGCAGCGCCGGGCCCGGTGTCCCAGAGGCCCGCCCGTCGGCGAGGCGAGCCGGGGATGCGAGGCCTGGATCGCGGCCACGCAGCGGGGCTCGCGACCGGAGGATACCTGCGGCCAACGCCTGGCGTGGCGCGGCGGTACGTGGAGGACCAGCGGCCGTGCGATCGGTACGGGAGTCGGCGGGGTGGACGGCTGCGGGTGACGCCCGAGTCCCGACGCCTGGACTTGAGTCCCTCTCGGCCTCAAAATGGCAAGCTGGATGTGTACAGGGAAAAAGCGCTCTGCTTTTTGCGTAAAGGTCTAGCTAGTCTTGGCTAATGTCGAACGGCGCCCTAGCAGTTCTGTAATTGTTTACATGAAGGTCCATGGATCAATCCGTTGGTCTGGCATGGTTTAGCTTGGCAAAAAAAAAAACCTTGGCAATGCTGGACCGTGGATCATACAATAGGTAAATTATGTATTATACTCTACAAAAAACTTCATTGCACACGTGAAAAACCATGATTGTGATGTCTTGTCTGAAACAAATGATTCGGTTCAAATTTGGTTTGGGACACCTTGAGTTATTTGACTAGCTTGAAATTATTTCTACTGGAATTCTTCTTTTAGTTTTTAAAAGTTTTGGAATATTTTTTCAAGCTTAATGTTTGTAGCTATGCTCCTAAATTAATGCAAATGAAGCTTAGATTGGCTAGAACATCAGGATTGATATGTTGTCTAATTCTCATGTTTTTCATTCACCACACATGACATTTCTGTGCTTTCTCACTCCTCGCCTTTTATGTCTTGCGTTTAAACAAACAACATGCAGTGACTAGTCATTGTATCAAAGAAAACTCTAAACTTAAGCAAGGGTCATCTGCTTAGAAACCATTTGCCTTCAGCGAAAGGATTACCAATTGTTGTTATAACCAACTAGCTATGTGTACTATCAGTTCCATGTTGAAATGAAATTAAGAGCATGAGCTCCTTTCCTCGGGAAAAAAGCAGCTACCTTGCGGGAGGGAGAGGGGGGGTGCTGATACCCTACCTAGATGATTGCCTCCTCTATTGGTAGCAAGATTAAGTTTGTGTTGTTGAATTGTGCTTTGTTGCATTTATTTTCTTATTCTTTCATGAAAAATATGCACACAAAAAGGGAAAATCTCTGGTTAGCCAAACGATAAAAGAGCAAACACTGCAACACCAAAGTAGGCTAAGCATGCGTAGTATTAGATGCCATAATTGATAATGGAAAAATAGTACTAGGTCCAGAGAAGGTAGATGGCTTTGTATGCAAAACAAGAAGGGCACGAGCAAGATATACGCGCGACCACAGGGGTTAACCTGCAACAAGACATAGTGGCGTCGGGAACAAAGAGGCTGGCCATGCCCGGCAGTACTTCCAAGCAAGCCAACAAAGGAACAGCCAATCAGAGATCAAATCAGAGGATAGAGAGAGAGAAACGTGCACACAACTAATAGGATCTCCCCGGAACAAGCGCGGGAGAGGGAAGAA</t>
  </si>
  <si>
    <t>TTGGTTAGATTGAACTCATCTAACCCTCAAAAATCCAAACAGGGTGGGTTAGAGTGGGTTAGATGCATCTAACCCACCCCAAAAAATCTAACCCACCCAAGAGGTGCTTTTTTGGGTTAGAGTTAGGTAGGGTCTAGAAAAAGTTACTTTTCTCTCTCCCTCCACCACACAAAATCCTAGATAAAGGAGTCAAATGATTGGAAAAAGTGTATTTATTGGCAATCTAACCCTTCCATCCAAACACCTCTTTGGCTAGAGTTAGTTCAAGGTTAGTCTAGAGTTAGGCCCTGTTTGGTTTCAATAAGTCAGGTGACTTAAAACAAGTGACTTATAAGTCACGCCTGTTTGGTTGTCATCTGACTTATAAGTCACCTTTCCACGCAAAAGTGGATGACTTATAAGTTTTAAGTTGGGGTGGAGCAACTTATGGCTTATAAGTTGGGGTGACTTATAAGTCGGGTCTGTTTGGCAAAATAAGTCACTTTTTGCACTTTTCAACTTATAAGTTGGTGACTTATTTGAAACCAAACATGGCCTTAGAATCTAACTCTAACCTCTAACCGAGTTAGAGTATCCAAACAGGGCCTATACTCCATAGCCAGCCAAGTCGCCTAGGGAAATTAACTACTCCCTCCGATCCATATTAACTGCCGCAAGATCTGCAAGACTCCACGGTTTAAGGCTGCTCATAGTGGGGAGTAACTTAGCCAAGTAACATGCACATGTTACTGGTCTATGTTACTACCTCCATAGTGGGTAGTAACATTTGTGGGATGTCATATTAATTAGGATATAGACTCATTTTGTATTGATATGTGTGATGTTACTGTAACATAGCTAGTTACCACAAGCACCTCTCTCCTCATTAACTCACTGCCACATAAGCAAATTTGCATTGTAATGTGTGATGTTACTACTATGTTACTCCCCACTATGACCAGCCTTAACCTCCACAACCGCAAGAAATCGACGTTTCCTTTCTCGATGGTGAATCGGTGACATAGTGATCCACGATATTCAATGCAGCCAACCTTGGCAGAATTCCCTTCCCGTAAAAGAGGAAGTGCATGCATGCCGAGACTTCTCCCGATCGACACCCTCACGCGACGAACGCTTCCGAAACGAGGAGAGGCTAAGGCCCTATCTCGACGACGATCGACGAGCTATGCCGCTAGCAAAATTACCGCAACCGAATCGCGGACAGCGACGAATACCAAAGCGCGGACGCAATGGCAACGGGGCCTCCGCTCCGATTCCGAAAGGGGCAAAAGCTTGCTGACCGCATCGGCGGTGCCAGTGGCCAGTGGGTGGTGGGCTCTCCCTTTTCGCGGTTTAAAGCACGCTCGCGGCCTTTTCCTCCTCCTTCCCTCCATCCATTCGACGCGGCCGGCCGGCGACGGAGACGGAGGGAGAGAGCGAGAGGCCTTGTGTGTACACTACTTGGCATCATAACCAACCTCCGCAGCATTGCGATCTGCGAGCTCGCGGCGGCGGCGGCC</t>
  </si>
  <si>
    <t>TTCTCAAGTGTCACACCACGATGCTTTACGCTTGATAAGCTTCCTTGCCTATCTGTGCTATGTTGCCCCTAGAGAATGGCTAAAGTACTAACCTTGAGGTACAATGTTTTTTCTTGGTCATGTCATTATAAATTACATGTTCTCAGTTTATCTCGAACCATTCTATAAACATAATTGTATTTATTATGAATGAATATTTATATCCACTTTGCACATTGTATCTTCAAATTTTCTTATGTAACTTACATTTCACAGTGCTATATATTTCTTAAATCACCTACCTTTCTTATTGTGAAAATGGACGGGCACAACAACGCGTGCCCACTATGATCTAGAAATTCTTATAGCCACTAATCTGCTCACGTCATTACTTATTGTACAATTTACCATCCTACAATAGTAGTACACTTTCTCCGGTGCTAATATGTTGATACCATGGTGACATCTTTAGCTCATGTTTAATCTTGCCAGAACTAAGCTGGTTTATAAAATTTAAATTCCCTCTGTATTTTCTCATTATGAATCTAATGCTTTATTGATTTGTTTTTGGCTTCGACATGTTCTACAACAATATACGTAATAGGAATATCTCTGAACCGTAGTTCTACTTTAGGATAAGCTGTAAGAAAGTGAGTGGGGCGGCACTGTCGTCGTTATCGATATACCCTTCCAGCTCGTAGGCGGTGTCCGCTGTAACTCCCATGGGTGGCCTTGCCGCCATCATCAGTTCTTCAACTTGCAAAGATGAAAAGCAGCATGAATCCAAGAAGGAACTTTTTTTTTTTTCAAGACTGATTTGTTTTTTGTATCTTCGCTCCAAGTTTGTATCTCCACCATGTTCACTTGGACAATGTTTATATGTACCTTCCAAGATCATCCAAGAAAATTAGACATTACGAAATCTTCATCGGATGTTTGATTCCATTTTTACAATAAAATAGATTAAATAGGCTATGACATTATCTTCTTTATTAAGAAGTTGTTCATCCAGTCGGCTGTCCTTCATCTCTAACATGTACCTATACAATTGTGATTTCTACTTGTTGTGCTCGAACTTCACATGACATCCACAAAAGATAATTGATAGGTTTGTATTCCCCTTTTCCTCTTTTCTTTAGAGATAATAAGGCGGTCATCGAATAATATGATTTCAAATTTTTATACTTACTTAAACTTCATATTTGTGAACACGTGCAGTTACTAGTCCTTTCAAAGTCCATCTCAGCAGGCAGCAGCCCAACGCAGCAAGACCGGCCCAAAGCCCCCACGAAAACCCAACGAGCCAACGTGGCGCCTCCGGTCCCTCCGATTGGCCAGGCCACGGCACCGCTCCGCGTGGGCCCCACTCAACCCCTCTGTGCTGTACCCCTCACCGTCGACTTCCACGAACCATCCTCCTCCTTCCCCACGAAGCAAAATAACCGAAGCACAAGCGTCCGCTATATAACAACCGGCAACCAGAGACCGTGACAAAATAGCACCTCACCCCACCCCACCCC</t>
  </si>
  <si>
    <t>TTAACGTTGTACTAGCTCTAATACAAAACTATACTAACCTTGAGACACTTATTTTGGGACCGAGGGAGTACTTCTCTAGCCCAACTGGCGGGTGCACATGACTACCTTGTAGAAGGGTGTCCCCCTCCTGGCTTCACACACACACATTAATTTTCCCCCTTCTATATAGCTGACATGGCATATGTTTTACGCCAAGATCTGTGCAGCCAGATCAGACGGCGGGAAGGGCGATCGGCAGCATCACCGCGACTGTTCGCCAAATAGTGTTTCCCAATGTTTATTCGTCTGCATTATTCTTCTGATGCCTGCTGGGAGCTCCTGCCATAAGGATGTGTGAAGCTTAATTTTGATGGTTCCTTTGCTGCAACAGATGGTGAAGCAGGTGCTGGCATGATTCGGTGTAATTCATTGAAAAAAATAGCATGCTATAGTGCTGTTAATGGCATGTTATAGCATGTAGAAAATTGTCTTGATAGATTGATATGTGTATAATGTCTCGCTAATAGCATGCTATAACGCGCTATGAAACGTTAATAATATTTTTAAAGGGCCGCGCTATTTTCTATAGGGCGTTATTTTTTCCTTGATGTAATCTCACACGGCAAGTAATTTTGACTGCAGGTAGACAACTCCATTGACTTCTCGAGTCTGAGCTTGCGGCGTGTGGGGAAGGGCTACGATTAGCTTTACGTACACTGGTCCCAAGCGCCGCTGATGATAGAAGCTGACTGCGGAAATCATTTGAATCATCAATATTGGCGCAGCAGATGGGTGCAGGAATATGTATCAAGTTGCTGACATTGTTGGCCTGCTCAAAGAACGTAATGCTGTAGTCCGCAAGATCTGCCGTGCACATAACAAAGGCTGGGAATGCGATGGGAGCAGTTGGGCGTGGACAGCATGCAGCAAACAGCATGTTGGCTGAGAAATGTACCACCGGAGATTAGCGCAATACTACTCCGTATTATATATAGAGGATTGTAAAACTATTATCACTCAATTAATGAATTGCTTTTCCGCCCGCAAAAAAGAAAAGATGATTGTCGTTTTCTCCAACGGAATATAAGTATTCGTCATCACTAATTGCATTACTGTTTCGACTTGATTGACACTTGAGCCGCACACGTACGCCTCCATCAGCCCGTCATGAAAATATCTCCGCCGCGGCGCACATCAACCTACCGGCCGGGCAAAGTGGTTCGCTTGTCTTCACCCCTCTTCCCCTATCCATCGATGACGACATCGGACGAAAAGCATTCTTCCACCCCGAGAAAAGAAACCAAGTCAATGCGAACAAGGGAAGGAATAGCACACGAACACGTTGCTGGTTATTCCCCACCCTTCTCCGCCCTCCAATCATCCTCCTCCGGCACAACTCCGGATTGGCGCGACTCCTCTCGTCTGCGGGTAAGATCAAGCTAGCTAGCCTTGCCATTTTTCAGTTTCTTCTTGGTTTTCATCTTCCTTGTCACGGCAAGGACTGTCGACCTCAAGCAGTC</t>
  </si>
  <si>
    <t>CGCCACGCACGCCCATGTGATGGCAGACCGATAACCTTGTTTTTGCCCGAGCCGACACGCTTTTAGCACTACTGCCGCTACCGCTAGTGCCTGGCTGACTCTTCTCCTCCTTCGGCAGCCACATGATTCAACCTGCCCCGGTGGCCACGAGATGATACTGCTGTTACTGTGGGTGGATTGTTGTTGTTGATAATCAATCTGATTGCTACCACCACCACCACCACCACCCAAGGTGGTGAATTTCACATCACGCCTGCCTGCCTGCCGCCGTTGGATGACCAGGAAGACACAGCCTTGGCGCTCAACTTGCCGCCAGGAAAAATCTTTGAGCATTTTTATCCAGATTTTTATGAAAACTCTTACCTTTCACCAGCGGATCCAAACAAACTGTCCACCGCTTCTTTGTTCATGGATCTTACTTCATCTAATCGACCATGCCCGCGTCAAACGATTTCTGAAACTGGGTAGTTGTTTCAGAAAACTGCTCAGTCCGTACCTCCGCCTCGGCCCCAACGACCTCGCGTCGTCGACCTGCTGCGGCTTGCCGCCCCTCCGCTGACGGCCTGCTGCGTTCCCGCCGCCCCCTCCGCGCGCTCGCTTGGCCGCCGCCCTGCTCGCCGCGGCGACGCGCGCCCTCCGCCGCCGCCCCGCCCACGGCCCCGCCGGCTTGCCCGCGCCCCTCCGTCGCCAGGGCTGTTCCGCAACTGAGCCTGCAACATTTCTGCAACAGGATCGTTGTTTCTACAACTCAGCCATTGTTTCCGCAACATTTCTACAACTCAGCCAGGGTCGTTGTTTCCGCAACTGAGCCCTCCGCCACCGGGGCTGCTCCGTAAATTATTTTCTACAATGTAATCGTTGTTTCAGAAAAAAAATTTCCAACACTATCGTTGTTTTCGCAACACGGCTATTGTTTCTGCAACTAGACCTCTGTTTTAGAAACTATGGGGTACGGAGAAGTAGATCGGACGGCTGCATCGATTTTTTATACTTCAAAGAGCAAAACGTGTTAAGGTTTTCAGGGGGGCGAGAGATCTCCACACGATCCACGAGACCACGACAAGCGCGGACGTAACCTAAGACAAAAGTGAGAGCACAACGGCCACCGTATACCAACAAGATAACTGAATGCAATCCGATTCATCCAATACATGTAGTTAGAGTATTATTTAGGTTGTTGTTTAAGTAGGCTTTGAGCAGATCAGAGGCCCTGCACCCAATGAAAAGTCGCCGGCGGCCACGCACGCACGCACAGCCTTGCACTTGCACGCTGCCTCCCGCTCGGCCTTACGAGGATCCGAGTCAGCCGGCGTCACTGTCCATTCACTCACGCAGCCGCTATCATATCATATCATATGCATCTCACCCAACGGGGCTTTCCACGTCCCACCTTCCCGCCCGCGCACCCATAAAAGCCGTCGCCGGCGACGCTGTCACCCCCCGCAACGGAGGCATCGCCGAGACGGACCAAAGCGCCACCACCAGACGGGCCGGCGGAG</t>
  </si>
  <si>
    <t>GCTTCCCACCTCGCCTTGTCGGATGATCCGTGGCGCGGATCCATGTTGGATGAATTTTGACCGCCGTCGTCGTTGTCACGCATCCACACCAAGTTGCGGCCACCACCGCCACCACCACGGTCGCGACCTCCACCTCGCCCAAATCGACCACCACCACGCCCGAATCGCCCCTCCCCGCCGCCATCCCCTCAGTTGATGCGGTTGCCACTCTCTCGCCCCGCCATGGCTTGCGATCGTGGTGGCGAGGCAGCAACCTGCGAAGGATCTCTGGTCTCCTCCCACCTTCCCCTCCCACCAACTGAAGGAGGAGGAAATCCTAGAGGTGTCCGAGAAGTGGTCGAGCAGTGGATCGAGATCTGGAATGGGAGACGGGGGGTGGGGGGGTGGGGGTGGGGTGGGTGGGTGTGTATATCGCAACCCTAGCCGCGCGCCCCCTGCAGCACCCGGGCCCTCGTGGACCGTGGTCGCACCGCTCTCCTCAGGCCGCGACCCGGGCTGCATCGATATTTGATGTCACACGCTTGTGATCCATGCAAGGGTTCAACGACGACGGCTACAGCTCCAGAGCGCTGGTCTTTATGAGCACTTGCACGAAAATTTCTCGGATGTCATCGATGAGGTCAAGCCAACTCCGATTTGAGAGCGACGGCTGGTTCTAGCCGCAGTAGTGAATGTTCAGTGGGCTTGGAATCTCGATGCAGTTTTTATATTGAAATACACGGTACTTCAATGAACTTTTATACTGTATATACTACTACTAGAAGTAGATCTGATTGCAAATGCGTGATATTGCTGTCGCGGTAGATTTGTGGGAGCAGTGAAGCAATCTCCCCGCACGATCCAAGCAGGGGCCCGAATCGTACTGTACGAGCGAGCCTCTGATTATTGGCGGCCGTCCGTCCGCAGGTGGCTCAGATTCCGCCCCACCACTTCCATCGCCTCACCACCGCCCCCCGAGATAAATTCCCTCCGCCAGCGCCGCCTTCCCCCCCTCTCTTCCGCCGCCAGAGTCCTCCCCCGCCGCCGGACCGCCGGCCCGGAACGGCCGCCGCGGCTGCTCCACGGACGGTAAGCGCTCCTCTTTCTCCGCTTTCGTCCTCCCCCCCCCCTTCCACCGCCGAGATCGGATCGACCGGTCGCCGCCGGCGCGCGGCCCGGTTGCCATGCCCGGGCCGTCTAACTAGCTAGCTTCTGCCGTGGCGTCCATTGCCCGCAACCCCAATCGGTCAACGGACCGTGGGACAAAACAATCGTAGGCGAAGCAGCTTGTTAATTATTGCTAGCACCAATTTGCTTACCAGGAACCCCCGCTTTTCAGCCTCCGCCCGCATGCGCTGCTACTTCTGTTGCTAGATGAAATCGTTGCTGCCCGTCGCTCCGAAATTTTGGTTCTTTTTACAAGAAACTTGAATTTTTCGGTGGCGCATCTGAGGCGGCTGTTGTGCTCTGTTTGCAGGTCTTCGTGGCGGGTGCTCGCCCCCCTGCGGCAAGCCCAGCCA</t>
  </si>
  <si>
    <t>GAAACCTATAACAGTAAAACCACAATAATTACATAGATAATTGCCCCTAATTAACTGGCACTGTCAAGGAAAAAAAGCACACACGCAACTCTCCCTGTCTTACAAGCTCTCTTTTTAAAGGATAATAGAGTAAAAAATGTATAATCAACTGTTAACAACGTAGGGAGACCCGGTTAACCATGTAGCCGTTCGACAGCACAGCTACGCAGCCTCAGCATTGAGTTGGTTTAGTCAACCTCCTGCCTCCAAAAAATCAAGATAGCATCCCTTTCTTATCATCACATTTTTGTGTAGAGATAATGCACAAAACTGAAAACAACTAAAGGTTAACAATTAATTAATCACATGACTTTGCCTTTTACACATACACCTTTTACATTTACCTGTCAGAGCCAATCGTGATACAAATACACAGTAAAAAAAATGAAATCATGTGTGTGAATTCTGGATTTATTAAAGTGGCACAAAATGAAATATGGTCCAACTTATCCCTATGCCACAAGTAACTGTTTCTTTTCATTCCTTTGTCATGGCATGGCATGCCATCAATTTACTTTGCTGTCTATCAGTCCAAGGTGAACGACAAGATCTCACACATATCTGTCCATCCGTCCCCGTACATCAGATTCCATTTTCATTTCAAAACACGCCCTCAAAAAACCTCTTCAGTTTTGCCATGTTTCGGACGTGCCAACTTAGTTTCCTCTGAGGGCGGCTGATCCGCCTAGCCACCGTCGCGCAAAGCGTGTAGATAGATCGGCCGATCGCCGTGGCGGCATTGATACGCCGGACCTCCGGTCGCATCATGCCTCGAAGATGAAACCTACAACCGAATAATTACATATATATATAATCACATGATTAACTAGCACTGTCAGGAAAGAACGGCGCACGCAACTCTCTGTCGATGCCACAAAGCTCTTGTTTTTAAGGATAATAGGTAAAAAATGTACGATCAACTGTTAACCACACAGGGAGACCCGGCTAAGCACGTAGCCGTTCGACAGCGCAGCTACGCGGCTGCATCACCGAATGGGTTTAGTCAACTGCCTGCCTCCATAAAATCAAGACAACATCCCTTTCTTATCGTCACTTTTTTTGTGTGTGTTCTGATAATACGCAAAATTGAAAACAACTAATGATTAAAAACTAATTATATGGAGTCGTAGAGAGACCTAGGTAGCTAGGCAGGTAGGTATTCGACAGCTCAGCCGGGAAGCTGCATCAGCCAGCGAGTATATATTTGTACTTGTACCCATCACTCTCCTCACAATCTTATTACAGGTGCAGCCTGCCCAGCTAGCTAAGCTAGTGGAGCATTGGTCCCTGAGAGCCAGCAAAGCTAGCATGATAGATATGGAGATAGGTGATCAAGCATCTTAGTTTAGCTTAACCCAGCACTCGCGCAGCACAAAAAAGCAGCACCACTAGTAGTTGTTTCTTGGCATCAATTGCTCGATCAGCTCGATCGATCGAGGTGTCTTGAAATTCCGGCTGCC</t>
  </si>
  <si>
    <t>Light response</t>
  </si>
  <si>
    <t>ATCT-motif</t>
  </si>
  <si>
    <t>AATCTAATCC</t>
  </si>
  <si>
    <t>part of a conserved DNA module involved in light responsiveness</t>
  </si>
  <si>
    <t>GATA-motif</t>
  </si>
  <si>
    <t>AAGATAAGATT</t>
  </si>
  <si>
    <t>part of a light responsive element</t>
  </si>
  <si>
    <t>GT1-motif</t>
  </si>
  <si>
    <t>GGTTAA</t>
  </si>
  <si>
    <t>light responsive element</t>
  </si>
  <si>
    <t>G-Box</t>
  </si>
  <si>
    <t>CACGTG/GCCACGTGGA</t>
  </si>
  <si>
    <t>cis-acting regulatory element involved in light responsiveness</t>
  </si>
  <si>
    <t>MRE</t>
  </si>
  <si>
    <t>AACCTAA</t>
  </si>
  <si>
    <t>MYB binding site involved in light responsiveness</t>
  </si>
  <si>
    <t>ATC-motif</t>
  </si>
  <si>
    <t>AGTAATCT</t>
  </si>
  <si>
    <t>Box 4</t>
  </si>
  <si>
    <t>ATTAAT</t>
  </si>
  <si>
    <t>Sp1</t>
  </si>
  <si>
    <t>GGGCGG</t>
  </si>
  <si>
    <t>ACE</t>
  </si>
  <si>
    <t>GCGACGTACC</t>
  </si>
  <si>
    <t>cis-acting element involved in light responsiveness</t>
  </si>
  <si>
    <t>TCT-motif</t>
  </si>
  <si>
    <t>TCTTAC</t>
  </si>
  <si>
    <t>Box II</t>
  </si>
  <si>
    <t>TGGTAATAA</t>
  </si>
  <si>
    <t>chs-Unit</t>
  </si>
  <si>
    <t>ACCTAACCCGC</t>
  </si>
  <si>
    <t>TCCC-motif</t>
  </si>
  <si>
    <t>TCTCCCT</t>
  </si>
  <si>
    <t>I-box</t>
  </si>
  <si>
    <t>GTATAAGGCC</t>
  </si>
  <si>
    <t>GATT-motif</t>
  </si>
  <si>
    <t>CTCCTGATTGGA</t>
  </si>
  <si>
    <t>chs-CMA2c</t>
  </si>
  <si>
    <t>ATATACGTGAAGG</t>
  </si>
  <si>
    <t>GTGGC-motif</t>
  </si>
  <si>
    <t>CATCGTGTGGC</t>
  </si>
  <si>
    <t>AE-box</t>
  </si>
  <si>
    <t>AGAAACAA</t>
  </si>
  <si>
    <t>part of a module for light response</t>
  </si>
  <si>
    <t>LAMP-element</t>
  </si>
  <si>
    <t>CTTTATCA</t>
  </si>
  <si>
    <t>GA-motif</t>
  </si>
  <si>
    <t>ATAGATAA</t>
  </si>
  <si>
    <t>CAG-motif</t>
  </si>
  <si>
    <t>GAAAGGCAGAC</t>
  </si>
  <si>
    <t>part of a light response element</t>
  </si>
  <si>
    <t>chs-CMA2b</t>
  </si>
  <si>
    <t>GAACCTACACAC</t>
  </si>
  <si>
    <t>Pc-CMA2c</t>
  </si>
  <si>
    <t>GCCCACGCA</t>
  </si>
  <si>
    <t>Gap-box</t>
  </si>
  <si>
    <t>CAAATGAA(A/G)A</t>
  </si>
  <si>
    <t>Hormone induction</t>
  </si>
  <si>
    <t>ABRE</t>
  </si>
  <si>
    <t>CACGTG/GCCGCGTGGC</t>
  </si>
  <si>
    <t>cis-acting element involved in the abscisic acid responsiveness</t>
  </si>
  <si>
    <t>AuxRR-core</t>
  </si>
  <si>
    <t>GGTCCAT</t>
  </si>
  <si>
    <t>cis-acting regulatory element involved in auxin responsiveness</t>
  </si>
  <si>
    <t>CGTCA-motif</t>
  </si>
  <si>
    <t>CGTCA</t>
  </si>
  <si>
    <t>cis-acting regulatory element involved in the MeJA-responsiveness</t>
  </si>
  <si>
    <t>GARE-motif</t>
  </si>
  <si>
    <t>TCTGTTG</t>
  </si>
  <si>
    <t>gibberellin-responsive element</t>
  </si>
  <si>
    <t>ERE</t>
  </si>
  <si>
    <t>ATTTTAAA</t>
  </si>
  <si>
    <t>ethylene-responsive element probably involved in petal senescence</t>
  </si>
  <si>
    <t>P-box</t>
  </si>
  <si>
    <t>CCTTTTG</t>
  </si>
  <si>
    <t>TGA-element</t>
  </si>
  <si>
    <t>AACGAC</t>
  </si>
  <si>
    <t>auxin-responsive element</t>
  </si>
  <si>
    <t>TGACG-motif</t>
  </si>
  <si>
    <t>TGACG</t>
  </si>
  <si>
    <t>TCA-element</t>
  </si>
  <si>
    <t>CCATCTTTTT/TCAGAAGAGG</t>
  </si>
  <si>
    <t>cis-acting element involved in salicylic acid responsiveness</t>
  </si>
  <si>
    <t>TATC-box</t>
  </si>
  <si>
    <t>TATCCCA</t>
  </si>
  <si>
    <t>cis-acting element involved in gibberellin-responsiveness</t>
  </si>
  <si>
    <t>TGA-box</t>
  </si>
  <si>
    <t>TGACGTAA</t>
  </si>
  <si>
    <t>part of an auxin-responsive element</t>
  </si>
  <si>
    <t>Structure and composition</t>
  </si>
  <si>
    <t>CAAT-box</t>
  </si>
  <si>
    <t>CCAAT/TGCAAATCT</t>
  </si>
  <si>
    <t>common cis-acting element in promoter and enhancer regions</t>
  </si>
  <si>
    <t>TATA-box</t>
  </si>
  <si>
    <t>TATAA/TATTTAAA</t>
  </si>
  <si>
    <t>core promoter element around -30 of transcription start</t>
  </si>
  <si>
    <t>AT-rich sequence</t>
  </si>
  <si>
    <t>TAAAATACT</t>
  </si>
  <si>
    <t>element for maximal elicitor-mediated activation (2copies)</t>
  </si>
  <si>
    <t>Plant growth development/Tissue specific</t>
  </si>
  <si>
    <t>AC-I</t>
  </si>
  <si>
    <t>(T/C)C(T/C)(C/T)ACC(T/C)ACC</t>
  </si>
  <si>
    <t>element conferring enhanced xylem expression and repressed phloem expression</t>
  </si>
  <si>
    <t>AC-II</t>
  </si>
  <si>
    <t>TCACCAACCCCC</t>
  </si>
  <si>
    <t>AC-II confers enhanced xylem expression and repressed phloem</t>
  </si>
  <si>
    <t>CCGTCC-box</t>
  </si>
  <si>
    <t>CCGTCC</t>
  </si>
  <si>
    <t>related to meristem specific activation of a histone H4 (H4A748) gene</t>
  </si>
  <si>
    <t>dOCT</t>
  </si>
  <si>
    <t>CaCGGATC</t>
  </si>
  <si>
    <t>cis-acting regulatory element related to meristem specific activation</t>
  </si>
  <si>
    <t>GCN4_motif</t>
  </si>
  <si>
    <t>TGAGTCA</t>
  </si>
  <si>
    <t>cis-regulatory element involved in endosperm expression</t>
  </si>
  <si>
    <t>circadian</t>
  </si>
  <si>
    <t>CAAAGATATC</t>
  </si>
  <si>
    <t>cis-acting regulatory element involved in circadian control</t>
  </si>
  <si>
    <t>MSA-like</t>
  </si>
  <si>
    <t>TCCAACGGT / T/C)C(T/C)AACGG(T/C)(T/C)A</t>
  </si>
  <si>
    <t>cis-acting element involved in cell cycle regulation</t>
  </si>
  <si>
    <t>O2-site</t>
  </si>
  <si>
    <t>GATGA(C/T)(A/G)TG(A/G)</t>
  </si>
  <si>
    <t>cis-acting regulatory element involved in zein metabolism regulation</t>
  </si>
  <si>
    <t>AT-rich element</t>
  </si>
  <si>
    <t>ATAGAAATCAA</t>
  </si>
  <si>
    <t>binding site of AT-rich DNA binding protein (ATBP-1)</t>
  </si>
  <si>
    <t>RY-element</t>
  </si>
  <si>
    <t>CATGCATG</t>
  </si>
  <si>
    <t>cis-acting regulatory element involved in seed-specific regulation</t>
  </si>
  <si>
    <t>CAT-box</t>
  </si>
  <si>
    <t>GCCACT</t>
  </si>
  <si>
    <t>cis-acting regulatory element related to meristem expression</t>
  </si>
  <si>
    <t>motif I</t>
  </si>
  <si>
    <t>GGTACGTGGCG</t>
  </si>
  <si>
    <t>cis-acting regulatory element root specific</t>
  </si>
  <si>
    <t>HD-Zip 1</t>
  </si>
  <si>
    <t>CAAT(A/T)ATTG</t>
  </si>
  <si>
    <t>element involved in differentiation of the palisade mesophyll cells</t>
  </si>
  <si>
    <t>Stress</t>
  </si>
  <si>
    <t>WUN-motif</t>
  </si>
  <si>
    <t>AAATTACTA/CAATTACAT</t>
  </si>
  <si>
    <t>wound-responsive element</t>
  </si>
  <si>
    <t>LTR</t>
  </si>
  <si>
    <t>CCGAAA</t>
  </si>
  <si>
    <t>cis-acting element involved in low-temperature responsiveness</t>
  </si>
  <si>
    <t>GC-motif</t>
  </si>
  <si>
    <t>CCCCCG</t>
  </si>
  <si>
    <t>enhancer-like element involved in anoxic specific inducibility</t>
  </si>
  <si>
    <t>MBS</t>
  </si>
  <si>
    <t>CAACTG</t>
  </si>
  <si>
    <t>MYB binding site involved in drought-inducibility</t>
  </si>
  <si>
    <t>ARE</t>
  </si>
  <si>
    <t>AAACCA</t>
  </si>
  <si>
    <t>cis-acting regulatory element essential for the anaerobic induction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</si>
</sst>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4" fillId="5" borderId="5" applyNumberFormat="0" applyAlignment="0" applyProtection="0">
      <alignment vertical="center"/>
    </xf>
    <xf numFmtId="0" fontId="17" fillId="29" borderId="8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0" fillId="0" borderId="0"/>
    <xf numFmtId="0" fontId="5" fillId="1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2" xfId="50" applyFont="1" applyBorder="1" applyAlignment="1">
      <alignment horizontal="center" vertical="center"/>
    </xf>
    <xf numFmtId="0" fontId="2" fillId="0" borderId="2" xfId="5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50" applyFont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0" fontId="2" fillId="0" borderId="4" xfId="5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V58"/>
  <sheetViews>
    <sheetView tabSelected="1" topLeftCell="E1" workbookViewId="0">
      <selection activeCell="F1" sqref="A1:CF58"/>
    </sheetView>
  </sheetViews>
  <sheetFormatPr defaultColWidth="9" defaultRowHeight="14.25"/>
  <cols>
    <col min="1" max="1" width="19.625" customWidth="1"/>
    <col min="2" max="2" width="15.125" customWidth="1"/>
    <col min="3" max="3" width="28.5" customWidth="1"/>
    <col min="4" max="4" width="29" customWidth="1"/>
  </cols>
  <sheetData>
    <row r="1" ht="15" spans="1:17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</row>
    <row r="2" ht="15" spans="1:178">
      <c r="A2" s="3" t="s">
        <v>2</v>
      </c>
      <c r="B2" s="3"/>
      <c r="C2" s="3"/>
      <c r="D2" s="3"/>
      <c r="E2" s="3"/>
      <c r="F2" s="2" t="s">
        <v>84</v>
      </c>
      <c r="G2" s="2" t="s">
        <v>85</v>
      </c>
      <c r="H2" s="2" t="s">
        <v>86</v>
      </c>
      <c r="I2" s="2" t="s">
        <v>87</v>
      </c>
      <c r="J2" s="2" t="s">
        <v>88</v>
      </c>
      <c r="K2" s="2" t="s">
        <v>89</v>
      </c>
      <c r="L2" s="2" t="s">
        <v>90</v>
      </c>
      <c r="M2" s="2" t="s">
        <v>91</v>
      </c>
      <c r="N2" s="2" t="s">
        <v>92</v>
      </c>
      <c r="O2" s="2" t="s">
        <v>93</v>
      </c>
      <c r="P2" s="2" t="s">
        <v>94</v>
      </c>
      <c r="Q2" s="2" t="s">
        <v>95</v>
      </c>
      <c r="R2" s="2" t="s">
        <v>96</v>
      </c>
      <c r="S2" s="2" t="s">
        <v>97</v>
      </c>
      <c r="T2" s="2" t="s">
        <v>98</v>
      </c>
      <c r="U2" s="2" t="s">
        <v>99</v>
      </c>
      <c r="V2" s="2" t="s">
        <v>100</v>
      </c>
      <c r="W2" s="2" t="s">
        <v>101</v>
      </c>
      <c r="X2" s="2" t="s">
        <v>102</v>
      </c>
      <c r="Y2" s="2" t="s">
        <v>103</v>
      </c>
      <c r="Z2" s="2" t="s">
        <v>104</v>
      </c>
      <c r="AA2" s="2" t="s">
        <v>105</v>
      </c>
      <c r="AB2" s="2" t="s">
        <v>106</v>
      </c>
      <c r="AC2" s="2" t="s">
        <v>107</v>
      </c>
      <c r="AD2" s="2" t="s">
        <v>108</v>
      </c>
      <c r="AE2" s="2" t="s">
        <v>109</v>
      </c>
      <c r="AF2" s="2" t="s">
        <v>110</v>
      </c>
      <c r="AG2" s="2" t="s">
        <v>111</v>
      </c>
      <c r="AH2" s="2" t="s">
        <v>112</v>
      </c>
      <c r="AI2" s="2" t="s">
        <v>113</v>
      </c>
      <c r="AJ2" s="2" t="s">
        <v>114</v>
      </c>
      <c r="AK2" s="2" t="s">
        <v>115</v>
      </c>
      <c r="AL2" s="2" t="s">
        <v>116</v>
      </c>
      <c r="AM2" s="2" t="s">
        <v>117</v>
      </c>
      <c r="AN2" s="2" t="s">
        <v>118</v>
      </c>
      <c r="AO2" s="2" t="s">
        <v>119</v>
      </c>
      <c r="AP2" s="2" t="s">
        <v>120</v>
      </c>
      <c r="AQ2" s="2" t="s">
        <v>121</v>
      </c>
      <c r="AR2" s="2" t="s">
        <v>122</v>
      </c>
      <c r="AS2" s="2" t="s">
        <v>123</v>
      </c>
      <c r="AT2" s="2" t="s">
        <v>124</v>
      </c>
      <c r="AU2" s="2" t="s">
        <v>125</v>
      </c>
      <c r="AV2" s="2" t="s">
        <v>126</v>
      </c>
      <c r="AW2" s="2" t="s">
        <v>127</v>
      </c>
      <c r="AX2" s="2" t="s">
        <v>128</v>
      </c>
      <c r="AY2" s="2" t="s">
        <v>129</v>
      </c>
      <c r="AZ2" s="2" t="s">
        <v>130</v>
      </c>
      <c r="BA2" s="2" t="s">
        <v>131</v>
      </c>
      <c r="BB2" s="2" t="s">
        <v>132</v>
      </c>
      <c r="BC2" s="2" t="s">
        <v>133</v>
      </c>
      <c r="BD2" s="2" t="s">
        <v>134</v>
      </c>
      <c r="BE2" s="2" t="s">
        <v>135</v>
      </c>
      <c r="BF2" s="2" t="s">
        <v>136</v>
      </c>
      <c r="BG2" s="2" t="s">
        <v>137</v>
      </c>
      <c r="BH2" s="2" t="s">
        <v>138</v>
      </c>
      <c r="BI2" s="2" t="s">
        <v>139</v>
      </c>
      <c r="BJ2" s="2" t="s">
        <v>140</v>
      </c>
      <c r="BK2" s="2" t="s">
        <v>141</v>
      </c>
      <c r="BL2" s="2" t="s">
        <v>142</v>
      </c>
      <c r="BM2" s="2" t="s">
        <v>143</v>
      </c>
      <c r="BN2" s="2" t="s">
        <v>144</v>
      </c>
      <c r="BO2" s="2" t="s">
        <v>145</v>
      </c>
      <c r="BP2" s="2" t="s">
        <v>146</v>
      </c>
      <c r="BQ2" s="2" t="s">
        <v>147</v>
      </c>
      <c r="BR2" s="2" t="s">
        <v>148</v>
      </c>
      <c r="BS2" s="2" t="s">
        <v>149</v>
      </c>
      <c r="BT2" s="2" t="s">
        <v>150</v>
      </c>
      <c r="BU2" s="2" t="s">
        <v>151</v>
      </c>
      <c r="BV2" s="2" t="s">
        <v>152</v>
      </c>
      <c r="BW2" s="2" t="s">
        <v>153</v>
      </c>
      <c r="BX2" s="2" t="s">
        <v>154</v>
      </c>
      <c r="BY2" s="2" t="s">
        <v>155</v>
      </c>
      <c r="BZ2" s="2" t="s">
        <v>156</v>
      </c>
      <c r="CA2" s="2" t="s">
        <v>157</v>
      </c>
      <c r="CB2" s="2" t="s">
        <v>158</v>
      </c>
      <c r="CC2" s="2" t="s">
        <v>159</v>
      </c>
      <c r="CD2" s="2" t="s">
        <v>160</v>
      </c>
      <c r="CE2" s="2" t="s">
        <v>161</v>
      </c>
      <c r="CF2" s="2" t="s">
        <v>162</v>
      </c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</row>
    <row r="3" ht="15" spans="1:178">
      <c r="A3" s="4" t="s">
        <v>163</v>
      </c>
      <c r="B3" s="4" t="s">
        <v>164</v>
      </c>
      <c r="C3" s="4" t="s">
        <v>165</v>
      </c>
      <c r="D3" s="4" t="s">
        <v>166</v>
      </c>
      <c r="E3" s="4">
        <f>SUM(F3:X3)</f>
        <v>2</v>
      </c>
      <c r="F3" s="5">
        <v>0</v>
      </c>
      <c r="G3" s="5">
        <v>1</v>
      </c>
      <c r="H3" s="5">
        <v>0</v>
      </c>
      <c r="I3" s="5">
        <v>0</v>
      </c>
      <c r="J3" s="5">
        <v>0</v>
      </c>
      <c r="K3" s="5">
        <v>1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>
        <v>0</v>
      </c>
      <c r="AA3" s="5">
        <v>1</v>
      </c>
      <c r="AB3" s="5">
        <v>0</v>
      </c>
      <c r="AC3" s="5">
        <v>0</v>
      </c>
      <c r="AD3" s="5">
        <v>0</v>
      </c>
      <c r="AE3" s="5">
        <v>0</v>
      </c>
      <c r="AF3" s="5">
        <v>0</v>
      </c>
      <c r="AG3" s="5">
        <v>0</v>
      </c>
      <c r="AH3" s="5">
        <v>0</v>
      </c>
      <c r="AI3" s="5">
        <v>0</v>
      </c>
      <c r="AJ3" s="5">
        <v>0</v>
      </c>
      <c r="AK3" s="5">
        <v>0</v>
      </c>
      <c r="AL3" s="5">
        <v>0</v>
      </c>
      <c r="AM3" s="5">
        <v>0</v>
      </c>
      <c r="AN3" s="5">
        <v>0</v>
      </c>
      <c r="AO3" s="5">
        <v>0</v>
      </c>
      <c r="AP3" s="5">
        <v>0</v>
      </c>
      <c r="AQ3" s="5">
        <v>0</v>
      </c>
      <c r="AR3" s="5">
        <v>0</v>
      </c>
      <c r="AS3" s="5">
        <v>0</v>
      </c>
      <c r="AT3" s="5">
        <v>1</v>
      </c>
      <c r="AU3" s="5">
        <v>0</v>
      </c>
      <c r="AV3" s="5">
        <v>0</v>
      </c>
      <c r="AW3" s="5">
        <v>0</v>
      </c>
      <c r="AX3" s="5">
        <v>0</v>
      </c>
      <c r="AY3" s="5">
        <v>0</v>
      </c>
      <c r="AZ3" s="5">
        <v>0</v>
      </c>
      <c r="BA3" s="5">
        <v>0</v>
      </c>
      <c r="BB3" s="5">
        <v>0</v>
      </c>
      <c r="BC3" s="5">
        <v>0</v>
      </c>
      <c r="BD3" s="5">
        <v>1</v>
      </c>
      <c r="BE3" s="5">
        <v>0</v>
      </c>
      <c r="BF3" s="5">
        <v>0</v>
      </c>
      <c r="BG3" s="5">
        <v>0</v>
      </c>
      <c r="BH3" s="5">
        <v>0</v>
      </c>
      <c r="BI3" s="5">
        <v>0</v>
      </c>
      <c r="BJ3" s="5">
        <v>0</v>
      </c>
      <c r="BK3" s="5">
        <v>0</v>
      </c>
      <c r="BL3" s="5">
        <v>1</v>
      </c>
      <c r="BM3" s="5">
        <v>0</v>
      </c>
      <c r="BN3" s="5">
        <v>0</v>
      </c>
      <c r="BO3" s="5">
        <v>1</v>
      </c>
      <c r="BP3" s="5">
        <v>0</v>
      </c>
      <c r="BQ3" s="5">
        <v>0</v>
      </c>
      <c r="BR3" s="5">
        <v>2</v>
      </c>
      <c r="BS3" s="5">
        <v>0</v>
      </c>
      <c r="BT3" s="5">
        <v>0</v>
      </c>
      <c r="BU3" s="5">
        <v>1</v>
      </c>
      <c r="BV3" s="5">
        <v>3</v>
      </c>
      <c r="BW3" s="5">
        <v>0</v>
      </c>
      <c r="BX3" s="5">
        <v>0</v>
      </c>
      <c r="BY3" s="5">
        <v>0</v>
      </c>
      <c r="BZ3" s="5">
        <v>0</v>
      </c>
      <c r="CA3" s="5">
        <v>2</v>
      </c>
      <c r="CB3" s="5">
        <v>1</v>
      </c>
      <c r="CC3" s="5">
        <v>0</v>
      </c>
      <c r="CD3" s="5">
        <v>0</v>
      </c>
      <c r="CE3" s="5">
        <v>0</v>
      </c>
      <c r="CF3" s="5">
        <v>0</v>
      </c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</row>
    <row r="4" ht="15" spans="1:178">
      <c r="A4" s="6"/>
      <c r="B4" s="6" t="s">
        <v>167</v>
      </c>
      <c r="C4" s="6" t="s">
        <v>168</v>
      </c>
      <c r="D4" s="6" t="s">
        <v>169</v>
      </c>
      <c r="E4" s="6">
        <f>SUM(F4:X4)</f>
        <v>10</v>
      </c>
      <c r="F4" s="5">
        <v>0</v>
      </c>
      <c r="G4" s="5">
        <v>0</v>
      </c>
      <c r="H4" s="5">
        <v>1</v>
      </c>
      <c r="I4" s="5">
        <v>1</v>
      </c>
      <c r="J4" s="5">
        <v>1</v>
      </c>
      <c r="K4" s="5">
        <v>2</v>
      </c>
      <c r="L4" s="5">
        <v>0</v>
      </c>
      <c r="M4" s="5">
        <v>1</v>
      </c>
      <c r="N4" s="5">
        <v>1</v>
      </c>
      <c r="O4" s="5">
        <v>0</v>
      </c>
      <c r="P4" s="5">
        <v>0</v>
      </c>
      <c r="Q4" s="5">
        <v>0</v>
      </c>
      <c r="R4" s="5">
        <v>1</v>
      </c>
      <c r="S4" s="5">
        <v>0</v>
      </c>
      <c r="T4" s="5">
        <v>0</v>
      </c>
      <c r="U4" s="5">
        <v>0</v>
      </c>
      <c r="V4" s="5">
        <v>2</v>
      </c>
      <c r="W4" s="5">
        <v>0</v>
      </c>
      <c r="X4" s="5">
        <v>0</v>
      </c>
      <c r="Y4" s="5">
        <v>0</v>
      </c>
      <c r="Z4" s="5">
        <v>1</v>
      </c>
      <c r="AA4" s="5">
        <v>0</v>
      </c>
      <c r="AB4" s="5">
        <v>0</v>
      </c>
      <c r="AC4" s="5">
        <v>0</v>
      </c>
      <c r="AD4" s="5">
        <v>0</v>
      </c>
      <c r="AE4" s="5">
        <v>2</v>
      </c>
      <c r="AF4" s="5">
        <v>0</v>
      </c>
      <c r="AG4" s="5">
        <v>1</v>
      </c>
      <c r="AH4" s="5">
        <v>2</v>
      </c>
      <c r="AI4" s="5">
        <v>0</v>
      </c>
      <c r="AJ4" s="5">
        <v>1</v>
      </c>
      <c r="AK4" s="5">
        <v>0</v>
      </c>
      <c r="AL4" s="5">
        <v>0</v>
      </c>
      <c r="AM4" s="5">
        <v>0</v>
      </c>
      <c r="AN4" s="5">
        <v>1</v>
      </c>
      <c r="AO4" s="5">
        <v>0</v>
      </c>
      <c r="AP4" s="5">
        <v>1</v>
      </c>
      <c r="AQ4" s="5">
        <v>0</v>
      </c>
      <c r="AR4" s="5">
        <v>0</v>
      </c>
      <c r="AS4" s="5">
        <v>1</v>
      </c>
      <c r="AT4" s="5">
        <v>0</v>
      </c>
      <c r="AU4" s="5">
        <v>0</v>
      </c>
      <c r="AV4" s="5">
        <v>2</v>
      </c>
      <c r="AW4" s="5">
        <v>0</v>
      </c>
      <c r="AX4" s="5">
        <v>0</v>
      </c>
      <c r="AY4" s="5">
        <v>0</v>
      </c>
      <c r="AZ4" s="5">
        <v>0</v>
      </c>
      <c r="BA4" s="5">
        <v>3</v>
      </c>
      <c r="BB4" s="5">
        <v>0</v>
      </c>
      <c r="BC4" s="5">
        <v>0</v>
      </c>
      <c r="BD4" s="5">
        <v>0</v>
      </c>
      <c r="BE4" s="5">
        <v>0</v>
      </c>
      <c r="BF4" s="5">
        <v>1</v>
      </c>
      <c r="BG4" s="5">
        <v>0</v>
      </c>
      <c r="BH4" s="5">
        <v>0</v>
      </c>
      <c r="BI4" s="5">
        <v>0</v>
      </c>
      <c r="BJ4" s="5">
        <v>2</v>
      </c>
      <c r="BK4" s="5">
        <v>0</v>
      </c>
      <c r="BL4" s="5">
        <v>1</v>
      </c>
      <c r="BM4" s="5">
        <v>0</v>
      </c>
      <c r="BN4" s="5">
        <v>2</v>
      </c>
      <c r="BO4" s="5">
        <v>0</v>
      </c>
      <c r="BP4" s="5">
        <v>0</v>
      </c>
      <c r="BQ4" s="5">
        <v>1</v>
      </c>
      <c r="BR4" s="5">
        <v>0</v>
      </c>
      <c r="BS4" s="5">
        <v>0</v>
      </c>
      <c r="BT4" s="5">
        <v>0</v>
      </c>
      <c r="BU4" s="5">
        <v>1</v>
      </c>
      <c r="BV4" s="5">
        <v>1</v>
      </c>
      <c r="BW4" s="5">
        <v>0</v>
      </c>
      <c r="BX4" s="5">
        <v>0</v>
      </c>
      <c r="BY4" s="5">
        <v>0</v>
      </c>
      <c r="BZ4" s="5">
        <v>0</v>
      </c>
      <c r="CA4" s="5">
        <v>1</v>
      </c>
      <c r="CB4" s="5">
        <v>0</v>
      </c>
      <c r="CC4" s="5">
        <v>1</v>
      </c>
      <c r="CD4" s="5">
        <v>0</v>
      </c>
      <c r="CE4" s="5">
        <v>0</v>
      </c>
      <c r="CF4" s="5">
        <v>0</v>
      </c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</row>
    <row r="5" ht="15" spans="1:178">
      <c r="A5" s="6"/>
      <c r="B5" s="6" t="s">
        <v>170</v>
      </c>
      <c r="C5" s="6" t="s">
        <v>171</v>
      </c>
      <c r="D5" s="6" t="s">
        <v>172</v>
      </c>
      <c r="E5" s="6">
        <f>SUM(F5:X5)</f>
        <v>13</v>
      </c>
      <c r="F5" s="5">
        <v>2</v>
      </c>
      <c r="G5" s="5">
        <v>1</v>
      </c>
      <c r="H5" s="5">
        <v>0</v>
      </c>
      <c r="I5" s="5">
        <v>0</v>
      </c>
      <c r="J5" s="5">
        <v>0</v>
      </c>
      <c r="K5" s="5">
        <v>0</v>
      </c>
      <c r="L5" s="5">
        <v>3</v>
      </c>
      <c r="M5" s="5">
        <v>0</v>
      </c>
      <c r="N5" s="5">
        <v>4</v>
      </c>
      <c r="O5" s="5">
        <v>0</v>
      </c>
      <c r="P5" s="5">
        <v>0</v>
      </c>
      <c r="Q5" s="5">
        <v>0</v>
      </c>
      <c r="R5" s="5">
        <v>0</v>
      </c>
      <c r="S5" s="5">
        <v>1</v>
      </c>
      <c r="T5" s="5">
        <v>1</v>
      </c>
      <c r="U5" s="5">
        <v>0</v>
      </c>
      <c r="V5" s="5">
        <v>0</v>
      </c>
      <c r="W5" s="5">
        <v>0</v>
      </c>
      <c r="X5" s="5">
        <v>1</v>
      </c>
      <c r="Y5" s="5">
        <v>0</v>
      </c>
      <c r="Z5" s="5">
        <v>0</v>
      </c>
      <c r="AA5" s="5">
        <v>0</v>
      </c>
      <c r="AB5" s="5">
        <v>0</v>
      </c>
      <c r="AC5" s="5">
        <v>1</v>
      </c>
      <c r="AD5" s="5">
        <v>0</v>
      </c>
      <c r="AE5" s="5">
        <v>0</v>
      </c>
      <c r="AF5" s="5">
        <v>0</v>
      </c>
      <c r="AG5" s="5">
        <v>2</v>
      </c>
      <c r="AH5" s="5">
        <v>0</v>
      </c>
      <c r="AI5" s="5">
        <v>0</v>
      </c>
      <c r="AJ5" s="5">
        <v>0</v>
      </c>
      <c r="AK5" s="5">
        <v>0</v>
      </c>
      <c r="AL5" s="5">
        <v>0</v>
      </c>
      <c r="AM5" s="5">
        <v>2</v>
      </c>
      <c r="AN5" s="5">
        <v>4</v>
      </c>
      <c r="AO5" s="5">
        <v>0</v>
      </c>
      <c r="AP5" s="5">
        <v>0</v>
      </c>
      <c r="AQ5" s="5">
        <v>1</v>
      </c>
      <c r="AR5" s="5">
        <v>0</v>
      </c>
      <c r="AS5" s="5">
        <v>1</v>
      </c>
      <c r="AT5" s="5">
        <v>0</v>
      </c>
      <c r="AU5" s="5">
        <v>0</v>
      </c>
      <c r="AV5" s="5">
        <v>0</v>
      </c>
      <c r="AW5" s="5">
        <v>1</v>
      </c>
      <c r="AX5" s="5">
        <v>1</v>
      </c>
      <c r="AY5" s="5">
        <v>0</v>
      </c>
      <c r="AZ5" s="5">
        <v>0</v>
      </c>
      <c r="BA5" s="5">
        <v>0</v>
      </c>
      <c r="BB5" s="5">
        <v>0</v>
      </c>
      <c r="BC5" s="5">
        <v>4</v>
      </c>
      <c r="BD5" s="5">
        <v>0</v>
      </c>
      <c r="BE5" s="5">
        <v>0</v>
      </c>
      <c r="BF5" s="5">
        <v>0</v>
      </c>
      <c r="BG5" s="5">
        <v>2</v>
      </c>
      <c r="BH5" s="5">
        <v>0</v>
      </c>
      <c r="BI5" s="5">
        <v>1</v>
      </c>
      <c r="BJ5" s="5">
        <v>1</v>
      </c>
      <c r="BK5" s="5">
        <v>0</v>
      </c>
      <c r="BL5" s="5">
        <v>0</v>
      </c>
      <c r="BM5" s="5">
        <v>0</v>
      </c>
      <c r="BN5" s="5">
        <v>0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T5" s="5">
        <v>0</v>
      </c>
      <c r="BU5" s="5">
        <v>2</v>
      </c>
      <c r="BV5" s="5">
        <v>1</v>
      </c>
      <c r="BW5" s="5">
        <v>0</v>
      </c>
      <c r="BX5" s="5">
        <v>0</v>
      </c>
      <c r="BY5" s="5">
        <v>0</v>
      </c>
      <c r="BZ5" s="5">
        <v>2</v>
      </c>
      <c r="CA5" s="5">
        <v>2</v>
      </c>
      <c r="CB5" s="5">
        <v>0</v>
      </c>
      <c r="CC5" s="5">
        <v>1</v>
      </c>
      <c r="CD5" s="5">
        <v>0</v>
      </c>
      <c r="CE5" s="5">
        <v>0</v>
      </c>
      <c r="CF5" s="5">
        <v>6</v>
      </c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</row>
    <row r="6" ht="15" spans="1:178">
      <c r="A6" s="6"/>
      <c r="B6" s="6" t="s">
        <v>173</v>
      </c>
      <c r="C6" s="6" t="s">
        <v>174</v>
      </c>
      <c r="D6" s="6" t="s">
        <v>175</v>
      </c>
      <c r="E6" s="6">
        <f t="shared" ref="E6:E37" si="0">SUM(F6:X6)</f>
        <v>19</v>
      </c>
      <c r="F6" s="5">
        <v>2</v>
      </c>
      <c r="G6" s="5">
        <v>0</v>
      </c>
      <c r="H6" s="5">
        <v>1</v>
      </c>
      <c r="I6" s="5">
        <v>1</v>
      </c>
      <c r="J6" s="5">
        <v>1</v>
      </c>
      <c r="K6" s="5">
        <v>1</v>
      </c>
      <c r="L6" s="5">
        <v>0</v>
      </c>
      <c r="M6" s="5">
        <v>2</v>
      </c>
      <c r="N6" s="5">
        <v>2</v>
      </c>
      <c r="O6" s="5">
        <v>1</v>
      </c>
      <c r="P6" s="5">
        <v>0</v>
      </c>
      <c r="Q6" s="5">
        <v>2</v>
      </c>
      <c r="R6" s="5">
        <v>2</v>
      </c>
      <c r="S6" s="5">
        <v>0</v>
      </c>
      <c r="T6" s="5">
        <v>1</v>
      </c>
      <c r="U6" s="5">
        <v>1</v>
      </c>
      <c r="V6" s="5">
        <v>1</v>
      </c>
      <c r="W6" s="5">
        <v>1</v>
      </c>
      <c r="X6" s="5">
        <v>0</v>
      </c>
      <c r="Y6" s="5">
        <v>2</v>
      </c>
      <c r="Z6" s="5">
        <v>3</v>
      </c>
      <c r="AA6" s="5">
        <v>1</v>
      </c>
      <c r="AB6" s="5">
        <v>4</v>
      </c>
      <c r="AC6" s="5">
        <v>1</v>
      </c>
      <c r="AD6" s="5">
        <v>1</v>
      </c>
      <c r="AE6" s="5">
        <v>0</v>
      </c>
      <c r="AF6" s="5">
        <v>0</v>
      </c>
      <c r="AG6" s="5">
        <v>0</v>
      </c>
      <c r="AH6" s="5">
        <v>1</v>
      </c>
      <c r="AI6" s="5">
        <v>0</v>
      </c>
      <c r="AJ6" s="5">
        <v>1</v>
      </c>
      <c r="AK6" s="5">
        <v>1</v>
      </c>
      <c r="AL6" s="5">
        <v>3</v>
      </c>
      <c r="AM6" s="5">
        <v>1</v>
      </c>
      <c r="AN6" s="5">
        <v>1</v>
      </c>
      <c r="AO6" s="5">
        <v>0</v>
      </c>
      <c r="AP6" s="5">
        <v>0</v>
      </c>
      <c r="AQ6" s="5">
        <v>0</v>
      </c>
      <c r="AR6" s="5">
        <v>0</v>
      </c>
      <c r="AS6" s="5">
        <v>3</v>
      </c>
      <c r="AT6" s="5">
        <v>2</v>
      </c>
      <c r="AU6" s="5">
        <v>0</v>
      </c>
      <c r="AV6" s="5">
        <v>2</v>
      </c>
      <c r="AW6" s="5">
        <v>0</v>
      </c>
      <c r="AX6" s="5">
        <v>0</v>
      </c>
      <c r="AY6" s="5">
        <v>2</v>
      </c>
      <c r="AZ6" s="5">
        <v>5</v>
      </c>
      <c r="BA6" s="5">
        <v>1</v>
      </c>
      <c r="BB6" s="5">
        <v>3</v>
      </c>
      <c r="BC6" s="5">
        <v>2</v>
      </c>
      <c r="BD6" s="5">
        <v>0</v>
      </c>
      <c r="BE6" s="5">
        <v>2</v>
      </c>
      <c r="BF6" s="5">
        <v>0</v>
      </c>
      <c r="BG6" s="5">
        <v>3</v>
      </c>
      <c r="BH6" s="5">
        <v>0</v>
      </c>
      <c r="BI6" s="5">
        <v>6</v>
      </c>
      <c r="BJ6" s="5">
        <v>4</v>
      </c>
      <c r="BK6" s="5">
        <v>1</v>
      </c>
      <c r="BL6" s="5">
        <v>2</v>
      </c>
      <c r="BM6" s="5">
        <v>1</v>
      </c>
      <c r="BN6" s="5">
        <v>1</v>
      </c>
      <c r="BO6" s="5">
        <v>0</v>
      </c>
      <c r="BP6" s="5">
        <v>2</v>
      </c>
      <c r="BQ6" s="5">
        <v>3</v>
      </c>
      <c r="BR6" s="5">
        <v>2</v>
      </c>
      <c r="BS6" s="5">
        <v>0</v>
      </c>
      <c r="BT6" s="5">
        <v>1</v>
      </c>
      <c r="BU6" s="5">
        <v>1</v>
      </c>
      <c r="BV6" s="5">
        <v>0</v>
      </c>
      <c r="BW6" s="5">
        <v>0</v>
      </c>
      <c r="BX6" s="5">
        <v>3</v>
      </c>
      <c r="BY6" s="5">
        <v>1</v>
      </c>
      <c r="BZ6" s="5">
        <v>2</v>
      </c>
      <c r="CA6" s="5">
        <v>0</v>
      </c>
      <c r="CB6" s="5">
        <v>2</v>
      </c>
      <c r="CC6" s="5">
        <v>1</v>
      </c>
      <c r="CD6" s="5">
        <v>1</v>
      </c>
      <c r="CE6" s="5">
        <v>0</v>
      </c>
      <c r="CF6" s="5">
        <v>0</v>
      </c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</row>
    <row r="7" ht="15" spans="1:178">
      <c r="A7" s="6"/>
      <c r="B7" s="6" t="s">
        <v>176</v>
      </c>
      <c r="C7" s="6" t="s">
        <v>177</v>
      </c>
      <c r="D7" s="6" t="s">
        <v>178</v>
      </c>
      <c r="E7" s="6">
        <f t="shared" si="0"/>
        <v>3</v>
      </c>
      <c r="F7" s="5">
        <v>0</v>
      </c>
      <c r="G7" s="5">
        <v>1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1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1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1</v>
      </c>
      <c r="AL7" s="5">
        <v>0</v>
      </c>
      <c r="AM7" s="5">
        <v>0</v>
      </c>
      <c r="AN7" s="5">
        <v>0</v>
      </c>
      <c r="AO7" s="5">
        <v>0</v>
      </c>
      <c r="AP7" s="5">
        <v>0</v>
      </c>
      <c r="AQ7" s="5">
        <v>0</v>
      </c>
      <c r="AR7" s="5">
        <v>0</v>
      </c>
      <c r="AS7" s="5">
        <v>0</v>
      </c>
      <c r="AT7" s="5">
        <v>0</v>
      </c>
      <c r="AU7" s="5">
        <v>2</v>
      </c>
      <c r="AV7" s="5">
        <v>0</v>
      </c>
      <c r="AW7" s="5">
        <v>2</v>
      </c>
      <c r="AX7" s="5">
        <v>0</v>
      </c>
      <c r="AY7" s="5">
        <v>1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1</v>
      </c>
      <c r="BP7" s="5">
        <v>0</v>
      </c>
      <c r="BQ7" s="5">
        <v>0</v>
      </c>
      <c r="BR7" s="5">
        <v>1</v>
      </c>
      <c r="BS7" s="5">
        <v>0</v>
      </c>
      <c r="BT7" s="5">
        <v>0</v>
      </c>
      <c r="BU7" s="5">
        <v>0</v>
      </c>
      <c r="BV7" s="5">
        <v>0</v>
      </c>
      <c r="BW7" s="5">
        <v>0</v>
      </c>
      <c r="BX7" s="5">
        <v>1</v>
      </c>
      <c r="BY7" s="5">
        <v>0</v>
      </c>
      <c r="BZ7" s="5">
        <v>0</v>
      </c>
      <c r="CA7" s="5">
        <v>0</v>
      </c>
      <c r="CB7" s="5">
        <v>0</v>
      </c>
      <c r="CC7" s="5">
        <v>0</v>
      </c>
      <c r="CD7" s="5">
        <v>2</v>
      </c>
      <c r="CE7" s="5">
        <v>0</v>
      </c>
      <c r="CF7" s="5">
        <v>0</v>
      </c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</row>
    <row r="8" ht="15" spans="1:178">
      <c r="A8" s="6"/>
      <c r="B8" s="6" t="s">
        <v>179</v>
      </c>
      <c r="C8" s="6" t="s">
        <v>180</v>
      </c>
      <c r="D8" s="6" t="s">
        <v>166</v>
      </c>
      <c r="E8" s="6">
        <f t="shared" si="0"/>
        <v>2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1</v>
      </c>
      <c r="V8" s="5">
        <v>0</v>
      </c>
      <c r="W8" s="5">
        <v>0</v>
      </c>
      <c r="X8" s="5">
        <v>1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1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  <c r="AM8" s="5">
        <v>1</v>
      </c>
      <c r="AN8" s="5">
        <v>0</v>
      </c>
      <c r="AO8" s="5">
        <v>0</v>
      </c>
      <c r="AP8" s="5">
        <v>0</v>
      </c>
      <c r="AQ8" s="5">
        <v>0</v>
      </c>
      <c r="AR8" s="5">
        <v>0</v>
      </c>
      <c r="AS8" s="5">
        <v>0</v>
      </c>
      <c r="AT8" s="5">
        <v>1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1</v>
      </c>
      <c r="BN8" s="5">
        <v>0</v>
      </c>
      <c r="BO8" s="5">
        <v>0</v>
      </c>
      <c r="BP8" s="5">
        <v>0</v>
      </c>
      <c r="BQ8" s="5">
        <v>0</v>
      </c>
      <c r="BR8" s="5">
        <v>1</v>
      </c>
      <c r="BS8" s="5">
        <v>0</v>
      </c>
      <c r="BT8" s="5">
        <v>1</v>
      </c>
      <c r="BU8" s="5">
        <v>0</v>
      </c>
      <c r="BV8" s="5">
        <v>0</v>
      </c>
      <c r="BW8" s="5">
        <v>0</v>
      </c>
      <c r="BX8" s="5">
        <v>0</v>
      </c>
      <c r="BY8" s="5">
        <v>0</v>
      </c>
      <c r="BZ8" s="5">
        <v>0</v>
      </c>
      <c r="CA8" s="5">
        <v>0</v>
      </c>
      <c r="CB8" s="5">
        <v>0</v>
      </c>
      <c r="CC8" s="5">
        <v>0</v>
      </c>
      <c r="CD8" s="5">
        <v>0</v>
      </c>
      <c r="CE8" s="5">
        <v>0</v>
      </c>
      <c r="CF8" s="5">
        <v>0</v>
      </c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</row>
    <row r="9" ht="15" spans="1:178">
      <c r="A9" s="6"/>
      <c r="B9" s="6" t="s">
        <v>181</v>
      </c>
      <c r="C9" s="6" t="s">
        <v>182</v>
      </c>
      <c r="D9" s="6" t="s">
        <v>166</v>
      </c>
      <c r="E9" s="6">
        <f t="shared" si="0"/>
        <v>4</v>
      </c>
      <c r="F9" s="5">
        <v>0</v>
      </c>
      <c r="G9" s="5">
        <v>1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1</v>
      </c>
      <c r="R9" s="5">
        <v>1</v>
      </c>
      <c r="S9" s="5">
        <v>0</v>
      </c>
      <c r="T9" s="5">
        <v>0</v>
      </c>
      <c r="U9" s="5">
        <v>0</v>
      </c>
      <c r="V9" s="5">
        <v>1</v>
      </c>
      <c r="W9" s="5">
        <v>0</v>
      </c>
      <c r="X9" s="5">
        <v>0</v>
      </c>
      <c r="Y9" s="5">
        <v>2</v>
      </c>
      <c r="Z9" s="5">
        <v>0</v>
      </c>
      <c r="AA9" s="5">
        <v>0</v>
      </c>
      <c r="AB9" s="5">
        <v>3</v>
      </c>
      <c r="AC9" s="5">
        <v>0</v>
      </c>
      <c r="AD9" s="5">
        <v>0</v>
      </c>
      <c r="AE9" s="5">
        <v>0</v>
      </c>
      <c r="AF9" s="5">
        <v>0</v>
      </c>
      <c r="AG9" s="5">
        <v>2</v>
      </c>
      <c r="AH9" s="5">
        <v>0</v>
      </c>
      <c r="AI9" s="5">
        <v>0</v>
      </c>
      <c r="AJ9" s="5">
        <v>1</v>
      </c>
      <c r="AK9" s="5">
        <v>1</v>
      </c>
      <c r="AL9" s="5">
        <v>0</v>
      </c>
      <c r="AM9" s="5">
        <v>0</v>
      </c>
      <c r="AN9" s="5">
        <v>2</v>
      </c>
      <c r="AO9" s="5">
        <v>1</v>
      </c>
      <c r="AP9" s="5">
        <v>0</v>
      </c>
      <c r="AQ9" s="5">
        <v>0</v>
      </c>
      <c r="AR9" s="5">
        <v>1</v>
      </c>
      <c r="AS9" s="5">
        <v>2</v>
      </c>
      <c r="AT9" s="5">
        <v>0</v>
      </c>
      <c r="AU9" s="5">
        <v>2</v>
      </c>
      <c r="AV9" s="5">
        <v>0</v>
      </c>
      <c r="AW9" s="5">
        <v>1</v>
      </c>
      <c r="AX9" s="5">
        <v>0</v>
      </c>
      <c r="AY9" s="5">
        <v>0</v>
      </c>
      <c r="AZ9" s="5">
        <v>0</v>
      </c>
      <c r="BA9" s="5">
        <v>4</v>
      </c>
      <c r="BB9" s="5">
        <v>0</v>
      </c>
      <c r="BC9" s="5">
        <v>0</v>
      </c>
      <c r="BD9" s="5">
        <v>0</v>
      </c>
      <c r="BE9" s="5">
        <v>2</v>
      </c>
      <c r="BF9" s="5">
        <v>1</v>
      </c>
      <c r="BG9" s="5">
        <v>2</v>
      </c>
      <c r="BH9" s="5">
        <v>0</v>
      </c>
      <c r="BI9" s="5">
        <v>0</v>
      </c>
      <c r="BJ9" s="5">
        <v>0</v>
      </c>
      <c r="BK9" s="5">
        <v>0</v>
      </c>
      <c r="BL9" s="5">
        <v>1</v>
      </c>
      <c r="BM9" s="5">
        <v>0</v>
      </c>
      <c r="BN9" s="5">
        <v>0</v>
      </c>
      <c r="BO9" s="5">
        <v>2</v>
      </c>
      <c r="BP9" s="5">
        <v>1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2</v>
      </c>
      <c r="BX9" s="5">
        <v>1</v>
      </c>
      <c r="BY9" s="5">
        <v>0</v>
      </c>
      <c r="BZ9" s="5">
        <v>1</v>
      </c>
      <c r="CA9" s="5">
        <v>1</v>
      </c>
      <c r="CB9" s="5">
        <v>0</v>
      </c>
      <c r="CC9" s="5">
        <v>2</v>
      </c>
      <c r="CD9" s="5">
        <v>0</v>
      </c>
      <c r="CE9" s="5">
        <v>0</v>
      </c>
      <c r="CF9" s="5">
        <v>2</v>
      </c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</row>
    <row r="10" ht="15" spans="1:178">
      <c r="A10" s="6"/>
      <c r="B10" s="6" t="s">
        <v>183</v>
      </c>
      <c r="C10" s="6" t="s">
        <v>184</v>
      </c>
      <c r="D10" s="6" t="s">
        <v>172</v>
      </c>
      <c r="E10" s="6">
        <f t="shared" si="0"/>
        <v>42</v>
      </c>
      <c r="F10" s="5">
        <v>2</v>
      </c>
      <c r="G10" s="5">
        <v>0</v>
      </c>
      <c r="H10" s="5">
        <v>5</v>
      </c>
      <c r="I10" s="5">
        <v>1</v>
      </c>
      <c r="J10" s="5">
        <v>6</v>
      </c>
      <c r="K10" s="5">
        <v>2</v>
      </c>
      <c r="L10" s="5">
        <v>0</v>
      </c>
      <c r="M10" s="5">
        <v>3</v>
      </c>
      <c r="N10" s="5">
        <v>0</v>
      </c>
      <c r="O10" s="5">
        <v>8</v>
      </c>
      <c r="P10" s="5">
        <v>6</v>
      </c>
      <c r="Q10" s="5">
        <v>2</v>
      </c>
      <c r="R10" s="5">
        <v>2</v>
      </c>
      <c r="S10" s="5">
        <v>3</v>
      </c>
      <c r="T10" s="5">
        <v>1</v>
      </c>
      <c r="U10" s="5">
        <v>1</v>
      </c>
      <c r="V10" s="5">
        <v>0</v>
      </c>
      <c r="W10" s="5">
        <v>0</v>
      </c>
      <c r="X10" s="5">
        <v>0</v>
      </c>
      <c r="Y10" s="5">
        <v>0</v>
      </c>
      <c r="Z10" s="5">
        <v>1</v>
      </c>
      <c r="AA10" s="5">
        <v>1</v>
      </c>
      <c r="AB10" s="5">
        <v>0</v>
      </c>
      <c r="AC10" s="5">
        <v>1</v>
      </c>
      <c r="AD10" s="5">
        <v>1</v>
      </c>
      <c r="AE10" s="5">
        <v>0</v>
      </c>
      <c r="AF10" s="5">
        <v>1</v>
      </c>
      <c r="AG10" s="5">
        <v>3</v>
      </c>
      <c r="AH10" s="5">
        <v>2</v>
      </c>
      <c r="AI10" s="5">
        <v>1</v>
      </c>
      <c r="AJ10" s="5">
        <v>1</v>
      </c>
      <c r="AK10" s="5">
        <v>1</v>
      </c>
      <c r="AL10" s="5">
        <v>2</v>
      </c>
      <c r="AM10" s="5">
        <v>1</v>
      </c>
      <c r="AN10" s="5">
        <v>1</v>
      </c>
      <c r="AO10" s="5">
        <v>2</v>
      </c>
      <c r="AP10" s="5">
        <v>2</v>
      </c>
      <c r="AQ10" s="5">
        <v>1</v>
      </c>
      <c r="AR10" s="5">
        <v>0</v>
      </c>
      <c r="AS10" s="5">
        <v>1</v>
      </c>
      <c r="AT10" s="5">
        <v>0</v>
      </c>
      <c r="AU10" s="5">
        <v>1</v>
      </c>
      <c r="AV10" s="5">
        <v>1</v>
      </c>
      <c r="AW10" s="5">
        <v>0</v>
      </c>
      <c r="AX10" s="5">
        <v>0</v>
      </c>
      <c r="AY10" s="5">
        <v>0</v>
      </c>
      <c r="AZ10" s="5">
        <v>1</v>
      </c>
      <c r="BA10" s="5">
        <v>1</v>
      </c>
      <c r="BB10" s="5">
        <v>2</v>
      </c>
      <c r="BC10" s="5">
        <v>2</v>
      </c>
      <c r="BD10" s="5">
        <v>0</v>
      </c>
      <c r="BE10" s="5">
        <v>2</v>
      </c>
      <c r="BF10" s="5">
        <v>0</v>
      </c>
      <c r="BG10" s="5">
        <v>0</v>
      </c>
      <c r="BH10" s="5">
        <v>4</v>
      </c>
      <c r="BI10" s="5">
        <v>1</v>
      </c>
      <c r="BJ10" s="5">
        <v>3</v>
      </c>
      <c r="BK10" s="5">
        <v>5</v>
      </c>
      <c r="BL10" s="5">
        <v>4</v>
      </c>
      <c r="BM10" s="5">
        <v>3</v>
      </c>
      <c r="BN10" s="5">
        <v>0</v>
      </c>
      <c r="BO10" s="5">
        <v>0</v>
      </c>
      <c r="BP10" s="5">
        <v>1</v>
      </c>
      <c r="BQ10" s="5">
        <v>3</v>
      </c>
      <c r="BR10" s="5">
        <v>3</v>
      </c>
      <c r="BS10" s="5">
        <v>2</v>
      </c>
      <c r="BT10" s="5">
        <v>1</v>
      </c>
      <c r="BU10" s="5">
        <v>0</v>
      </c>
      <c r="BV10" s="5">
        <v>0</v>
      </c>
      <c r="BW10" s="5">
        <v>0</v>
      </c>
      <c r="BX10" s="5">
        <v>1</v>
      </c>
      <c r="BY10" s="5">
        <v>0</v>
      </c>
      <c r="BZ10" s="5">
        <v>1</v>
      </c>
      <c r="CA10" s="5">
        <v>0</v>
      </c>
      <c r="CB10" s="5">
        <v>1</v>
      </c>
      <c r="CC10" s="5">
        <v>2</v>
      </c>
      <c r="CD10" s="5">
        <v>6</v>
      </c>
      <c r="CE10" s="5">
        <v>3</v>
      </c>
      <c r="CF10" s="5">
        <v>1</v>
      </c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</row>
    <row r="11" ht="15" spans="1:178">
      <c r="A11" s="6"/>
      <c r="B11" s="6" t="s">
        <v>185</v>
      </c>
      <c r="C11" s="6" t="s">
        <v>186</v>
      </c>
      <c r="D11" s="6" t="s">
        <v>187</v>
      </c>
      <c r="E11" s="6">
        <f t="shared" si="0"/>
        <v>2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1</v>
      </c>
      <c r="L11" s="5">
        <v>0</v>
      </c>
      <c r="M11" s="5">
        <v>1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1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1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  <c r="AM11" s="5">
        <v>0</v>
      </c>
      <c r="AN11" s="5">
        <v>0</v>
      </c>
      <c r="AO11" s="5">
        <v>0</v>
      </c>
      <c r="AP11" s="5">
        <v>0</v>
      </c>
      <c r="AQ11" s="5">
        <v>0</v>
      </c>
      <c r="AR11" s="5">
        <v>0</v>
      </c>
      <c r="AS11" s="5">
        <v>2</v>
      </c>
      <c r="AT11" s="5">
        <v>0</v>
      </c>
      <c r="AU11" s="5">
        <v>0</v>
      </c>
      <c r="AV11" s="5">
        <v>0</v>
      </c>
      <c r="AW11" s="5">
        <v>0</v>
      </c>
      <c r="AX11" s="5">
        <v>0</v>
      </c>
      <c r="AY11" s="5">
        <v>0</v>
      </c>
      <c r="AZ11" s="5">
        <v>0</v>
      </c>
      <c r="BA11" s="5">
        <v>0</v>
      </c>
      <c r="BB11" s="5">
        <v>0</v>
      </c>
      <c r="BC11" s="5">
        <v>2</v>
      </c>
      <c r="BD11" s="5">
        <v>1</v>
      </c>
      <c r="BE11" s="5">
        <v>0</v>
      </c>
      <c r="BF11" s="5">
        <v>0</v>
      </c>
      <c r="BG11" s="5">
        <v>0</v>
      </c>
      <c r="BH11" s="5">
        <v>0</v>
      </c>
      <c r="BI11" s="5">
        <v>1</v>
      </c>
      <c r="BJ11" s="5">
        <v>1</v>
      </c>
      <c r="BK11" s="5">
        <v>1</v>
      </c>
      <c r="BL11" s="5">
        <v>0</v>
      </c>
      <c r="BM11" s="5">
        <v>0</v>
      </c>
      <c r="BN11" s="5">
        <v>1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1</v>
      </c>
      <c r="BU11" s="5">
        <v>0</v>
      </c>
      <c r="BV11" s="5">
        <v>0</v>
      </c>
      <c r="BW11" s="5">
        <v>1</v>
      </c>
      <c r="BX11" s="5">
        <v>0</v>
      </c>
      <c r="BY11" s="5">
        <v>0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v>0</v>
      </c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</row>
    <row r="12" ht="15" spans="1:178">
      <c r="A12" s="6"/>
      <c r="B12" s="6" t="s">
        <v>188</v>
      </c>
      <c r="C12" s="6" t="s">
        <v>189</v>
      </c>
      <c r="D12" s="6" t="s">
        <v>169</v>
      </c>
      <c r="E12" s="6">
        <f t="shared" si="0"/>
        <v>7</v>
      </c>
      <c r="F12" s="5">
        <v>1</v>
      </c>
      <c r="G12" s="5">
        <v>1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1</v>
      </c>
      <c r="S12" s="5">
        <v>0</v>
      </c>
      <c r="T12" s="5">
        <v>2</v>
      </c>
      <c r="U12" s="5">
        <v>0</v>
      </c>
      <c r="V12" s="5">
        <v>1</v>
      </c>
      <c r="W12" s="5">
        <v>0</v>
      </c>
      <c r="X12" s="5">
        <v>0</v>
      </c>
      <c r="Y12" s="5">
        <v>2</v>
      </c>
      <c r="Z12" s="5">
        <v>0</v>
      </c>
      <c r="AA12" s="5">
        <v>0</v>
      </c>
      <c r="AB12" s="5">
        <v>1</v>
      </c>
      <c r="AC12" s="5">
        <v>1</v>
      </c>
      <c r="AD12" s="5">
        <v>0</v>
      </c>
      <c r="AE12" s="5">
        <v>1</v>
      </c>
      <c r="AF12" s="5">
        <v>0</v>
      </c>
      <c r="AG12" s="5">
        <v>1</v>
      </c>
      <c r="AH12" s="5">
        <v>0</v>
      </c>
      <c r="AI12" s="5">
        <v>0</v>
      </c>
      <c r="AJ12" s="5">
        <v>1</v>
      </c>
      <c r="AK12" s="5">
        <v>0</v>
      </c>
      <c r="AL12" s="5">
        <v>1</v>
      </c>
      <c r="AM12" s="5">
        <v>0</v>
      </c>
      <c r="AN12" s="5">
        <v>0</v>
      </c>
      <c r="AO12" s="5">
        <v>0</v>
      </c>
      <c r="AP12" s="5">
        <v>1</v>
      </c>
      <c r="AQ12" s="5">
        <v>2</v>
      </c>
      <c r="AR12" s="5">
        <v>1</v>
      </c>
      <c r="AS12" s="5">
        <v>0</v>
      </c>
      <c r="AT12" s="5">
        <v>1</v>
      </c>
      <c r="AU12" s="5">
        <v>0</v>
      </c>
      <c r="AV12" s="5">
        <v>0</v>
      </c>
      <c r="AW12" s="5">
        <v>1</v>
      </c>
      <c r="AX12" s="5">
        <v>0</v>
      </c>
      <c r="AY12" s="5">
        <v>0</v>
      </c>
      <c r="AZ12" s="5">
        <v>2</v>
      </c>
      <c r="BA12" s="5">
        <v>0</v>
      </c>
      <c r="BB12" s="5">
        <v>0</v>
      </c>
      <c r="BC12" s="5">
        <v>1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2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1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0</v>
      </c>
      <c r="BX12" s="5">
        <v>2</v>
      </c>
      <c r="BY12" s="5">
        <v>0</v>
      </c>
      <c r="BZ12" s="5">
        <v>0</v>
      </c>
      <c r="CA12" s="5">
        <v>0</v>
      </c>
      <c r="CB12" s="5">
        <v>1</v>
      </c>
      <c r="CC12" s="5">
        <v>1</v>
      </c>
      <c r="CD12" s="5">
        <v>2</v>
      </c>
      <c r="CE12" s="5">
        <v>0</v>
      </c>
      <c r="CF12" s="5">
        <v>1</v>
      </c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</row>
    <row r="13" ht="15" spans="1:178">
      <c r="A13" s="6"/>
      <c r="B13" s="6" t="s">
        <v>190</v>
      </c>
      <c r="C13" s="6" t="s">
        <v>191</v>
      </c>
      <c r="D13" s="6" t="s">
        <v>169</v>
      </c>
      <c r="E13" s="6">
        <f t="shared" si="0"/>
        <v>1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1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1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0</v>
      </c>
      <c r="AJ13" s="5">
        <v>0</v>
      </c>
      <c r="AK13" s="5">
        <v>0</v>
      </c>
      <c r="AL13" s="5">
        <v>0</v>
      </c>
      <c r="AM13" s="5">
        <v>0</v>
      </c>
      <c r="AN13" s="5">
        <v>0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1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1</v>
      </c>
      <c r="BR13" s="5">
        <v>0</v>
      </c>
      <c r="BS13" s="5">
        <v>1</v>
      </c>
      <c r="BT13" s="5">
        <v>0</v>
      </c>
      <c r="BU13" s="5">
        <v>0</v>
      </c>
      <c r="BV13" s="5">
        <v>1</v>
      </c>
      <c r="BW13" s="5">
        <v>0</v>
      </c>
      <c r="BX13" s="5">
        <v>0</v>
      </c>
      <c r="BY13" s="5">
        <v>0</v>
      </c>
      <c r="BZ13" s="5">
        <v>0</v>
      </c>
      <c r="CA13" s="5">
        <v>0</v>
      </c>
      <c r="CB13" s="5">
        <v>0</v>
      </c>
      <c r="CC13" s="5">
        <v>0</v>
      </c>
      <c r="CD13" s="5">
        <v>0</v>
      </c>
      <c r="CE13" s="5">
        <v>0</v>
      </c>
      <c r="CF13" s="5">
        <v>0</v>
      </c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</row>
    <row r="14" ht="15" spans="1:178">
      <c r="A14" s="6"/>
      <c r="B14" s="6" t="s">
        <v>192</v>
      </c>
      <c r="C14" s="6" t="s">
        <v>193</v>
      </c>
      <c r="D14" s="6" t="s">
        <v>169</v>
      </c>
      <c r="E14" s="6">
        <f t="shared" si="0"/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0</v>
      </c>
      <c r="AZ14" s="5">
        <v>0</v>
      </c>
      <c r="BA14" s="5">
        <v>0</v>
      </c>
      <c r="BB14" s="5">
        <v>0</v>
      </c>
      <c r="BC14" s="5">
        <v>0</v>
      </c>
      <c r="BD14" s="5">
        <v>0</v>
      </c>
      <c r="BE14" s="5">
        <v>0</v>
      </c>
      <c r="BF14" s="5">
        <v>0</v>
      </c>
      <c r="BG14" s="5">
        <v>0</v>
      </c>
      <c r="BH14" s="5">
        <v>0</v>
      </c>
      <c r="BI14" s="5">
        <v>0</v>
      </c>
      <c r="BJ14" s="5">
        <v>0</v>
      </c>
      <c r="BK14" s="5">
        <v>0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</row>
    <row r="15" ht="15" spans="1:178">
      <c r="A15" s="6"/>
      <c r="B15" s="6" t="s">
        <v>194</v>
      </c>
      <c r="C15" s="6" t="s">
        <v>195</v>
      </c>
      <c r="D15" s="6" t="s">
        <v>169</v>
      </c>
      <c r="E15" s="6">
        <f t="shared" si="0"/>
        <v>10</v>
      </c>
      <c r="F15" s="5">
        <v>1</v>
      </c>
      <c r="G15" s="5">
        <v>0</v>
      </c>
      <c r="H15" s="5">
        <v>0</v>
      </c>
      <c r="I15" s="5">
        <v>2</v>
      </c>
      <c r="J15" s="5">
        <v>0</v>
      </c>
      <c r="K15" s="5">
        <v>0</v>
      </c>
      <c r="L15" s="5">
        <v>0</v>
      </c>
      <c r="M15" s="5">
        <v>0</v>
      </c>
      <c r="N15" s="5">
        <v>1</v>
      </c>
      <c r="O15" s="5">
        <v>2</v>
      </c>
      <c r="P15" s="5">
        <v>0</v>
      </c>
      <c r="Q15" s="5">
        <v>1</v>
      </c>
      <c r="R15" s="5">
        <v>2</v>
      </c>
      <c r="S15" s="5">
        <v>0</v>
      </c>
      <c r="T15" s="5">
        <v>1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3</v>
      </c>
      <c r="AA15" s="5">
        <v>0</v>
      </c>
      <c r="AB15" s="5">
        <v>0</v>
      </c>
      <c r="AC15" s="5">
        <v>1</v>
      </c>
      <c r="AD15" s="5">
        <v>1</v>
      </c>
      <c r="AE15" s="5">
        <v>0</v>
      </c>
      <c r="AF15" s="5">
        <v>2</v>
      </c>
      <c r="AG15" s="5">
        <v>1</v>
      </c>
      <c r="AH15" s="5">
        <v>0</v>
      </c>
      <c r="AI15" s="5">
        <v>2</v>
      </c>
      <c r="AJ15" s="5">
        <v>0</v>
      </c>
      <c r="AK15" s="5">
        <v>0</v>
      </c>
      <c r="AL15" s="5">
        <v>0</v>
      </c>
      <c r="AM15" s="5">
        <v>2</v>
      </c>
      <c r="AN15" s="5">
        <v>0</v>
      </c>
      <c r="AO15" s="5">
        <v>2</v>
      </c>
      <c r="AP15" s="5">
        <v>2</v>
      </c>
      <c r="AQ15" s="5">
        <v>0</v>
      </c>
      <c r="AR15" s="5">
        <v>1</v>
      </c>
      <c r="AS15" s="5">
        <v>2</v>
      </c>
      <c r="AT15" s="5">
        <v>0</v>
      </c>
      <c r="AU15" s="5">
        <v>0</v>
      </c>
      <c r="AV15" s="5">
        <v>1</v>
      </c>
      <c r="AW15" s="5">
        <v>0</v>
      </c>
      <c r="AX15" s="5">
        <v>0</v>
      </c>
      <c r="AY15" s="5">
        <v>1</v>
      </c>
      <c r="AZ15" s="5">
        <v>1</v>
      </c>
      <c r="BA15" s="5">
        <v>1</v>
      </c>
      <c r="BB15" s="5">
        <v>2</v>
      </c>
      <c r="BC15" s="5">
        <v>1</v>
      </c>
      <c r="BD15" s="5">
        <v>2</v>
      </c>
      <c r="BE15" s="5">
        <v>1</v>
      </c>
      <c r="BF15" s="5">
        <v>1</v>
      </c>
      <c r="BG15" s="5">
        <v>3</v>
      </c>
      <c r="BH15" s="5">
        <v>2</v>
      </c>
      <c r="BI15" s="5">
        <v>0</v>
      </c>
      <c r="BJ15" s="5">
        <v>1</v>
      </c>
      <c r="BK15" s="5">
        <v>0</v>
      </c>
      <c r="BL15" s="5">
        <v>0</v>
      </c>
      <c r="BM15" s="5">
        <v>2</v>
      </c>
      <c r="BN15" s="5">
        <v>0</v>
      </c>
      <c r="BO15" s="5">
        <v>0</v>
      </c>
      <c r="BP15" s="5">
        <v>0</v>
      </c>
      <c r="BQ15" s="5">
        <v>0</v>
      </c>
      <c r="BR15" s="5">
        <v>1</v>
      </c>
      <c r="BS15" s="5">
        <v>0</v>
      </c>
      <c r="BT15" s="5">
        <v>2</v>
      </c>
      <c r="BU15" s="5">
        <v>0</v>
      </c>
      <c r="BV15" s="5">
        <v>1</v>
      </c>
      <c r="BW15" s="5">
        <v>1</v>
      </c>
      <c r="BX15" s="5">
        <v>0</v>
      </c>
      <c r="BY15" s="5">
        <v>1</v>
      </c>
      <c r="BZ15" s="5">
        <v>1</v>
      </c>
      <c r="CA15" s="5">
        <v>3</v>
      </c>
      <c r="CB15" s="5">
        <v>0</v>
      </c>
      <c r="CC15" s="5">
        <v>0</v>
      </c>
      <c r="CD15" s="5">
        <v>0</v>
      </c>
      <c r="CE15" s="5">
        <v>0</v>
      </c>
      <c r="CF15" s="5">
        <v>3</v>
      </c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</row>
    <row r="16" ht="15" spans="1:178">
      <c r="A16" s="6"/>
      <c r="B16" s="6" t="s">
        <v>196</v>
      </c>
      <c r="C16" s="6" t="s">
        <v>197</v>
      </c>
      <c r="D16" s="6" t="s">
        <v>169</v>
      </c>
      <c r="E16" s="6">
        <f t="shared" si="0"/>
        <v>6</v>
      </c>
      <c r="F16" s="5">
        <v>0</v>
      </c>
      <c r="G16" s="5">
        <v>1</v>
      </c>
      <c r="H16" s="5">
        <v>0</v>
      </c>
      <c r="I16" s="5">
        <v>1</v>
      </c>
      <c r="J16" s="5">
        <v>1</v>
      </c>
      <c r="K16" s="5">
        <v>1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1</v>
      </c>
      <c r="U16" s="5">
        <v>0</v>
      </c>
      <c r="V16" s="5">
        <v>0</v>
      </c>
      <c r="W16" s="5">
        <v>0</v>
      </c>
      <c r="X16" s="5">
        <v>1</v>
      </c>
      <c r="Y16" s="5">
        <v>0</v>
      </c>
      <c r="Z16" s="5">
        <v>3</v>
      </c>
      <c r="AA16" s="5">
        <v>0</v>
      </c>
      <c r="AB16" s="5">
        <v>0</v>
      </c>
      <c r="AC16" s="5">
        <v>0</v>
      </c>
      <c r="AD16" s="5">
        <v>1</v>
      </c>
      <c r="AE16" s="5">
        <v>1</v>
      </c>
      <c r="AF16" s="5">
        <v>0</v>
      </c>
      <c r="AG16" s="5">
        <v>0</v>
      </c>
      <c r="AH16" s="5">
        <v>1</v>
      </c>
      <c r="AI16" s="5">
        <v>0</v>
      </c>
      <c r="AJ16" s="5">
        <v>0</v>
      </c>
      <c r="AK16" s="5">
        <v>0</v>
      </c>
      <c r="AL16" s="5">
        <v>0</v>
      </c>
      <c r="AM16" s="5">
        <v>0</v>
      </c>
      <c r="AN16" s="5">
        <v>0</v>
      </c>
      <c r="AO16" s="5">
        <v>1</v>
      </c>
      <c r="AP16" s="5">
        <v>0</v>
      </c>
      <c r="AQ16" s="5">
        <v>0</v>
      </c>
      <c r="AR16" s="5">
        <v>0</v>
      </c>
      <c r="AS16" s="5">
        <v>0</v>
      </c>
      <c r="AT16" s="5">
        <v>0</v>
      </c>
      <c r="AU16" s="5">
        <v>0</v>
      </c>
      <c r="AV16" s="5">
        <v>1</v>
      </c>
      <c r="AW16" s="5">
        <v>1</v>
      </c>
      <c r="AX16" s="5">
        <v>1</v>
      </c>
      <c r="AY16" s="5">
        <v>0</v>
      </c>
      <c r="AZ16" s="5">
        <v>1</v>
      </c>
      <c r="BA16" s="5">
        <v>1</v>
      </c>
      <c r="BB16" s="5">
        <v>0</v>
      </c>
      <c r="BC16" s="5">
        <v>0</v>
      </c>
      <c r="BD16" s="5">
        <v>1</v>
      </c>
      <c r="BE16" s="5">
        <v>1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1</v>
      </c>
      <c r="BN16" s="5">
        <v>0</v>
      </c>
      <c r="BO16" s="5">
        <v>0</v>
      </c>
      <c r="BP16" s="5">
        <v>1</v>
      </c>
      <c r="BQ16" s="5">
        <v>1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0</v>
      </c>
      <c r="BX16" s="5">
        <v>0</v>
      </c>
      <c r="BY16" s="5">
        <v>0</v>
      </c>
      <c r="BZ16" s="5">
        <v>0</v>
      </c>
      <c r="CA16" s="5">
        <v>0</v>
      </c>
      <c r="CB16" s="5">
        <v>1</v>
      </c>
      <c r="CC16" s="5">
        <v>0</v>
      </c>
      <c r="CD16" s="5">
        <v>0</v>
      </c>
      <c r="CE16" s="5">
        <v>1</v>
      </c>
      <c r="CF16" s="5">
        <v>1</v>
      </c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</row>
    <row r="17" ht="15" spans="1:178">
      <c r="A17" s="6"/>
      <c r="B17" s="6" t="s">
        <v>198</v>
      </c>
      <c r="C17" s="6" t="s">
        <v>199</v>
      </c>
      <c r="D17" s="6" t="s">
        <v>169</v>
      </c>
      <c r="E17" s="6">
        <f t="shared" si="0"/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0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0</v>
      </c>
      <c r="CD17" s="5">
        <v>0</v>
      </c>
      <c r="CE17" s="5">
        <v>0</v>
      </c>
      <c r="CF17" s="5">
        <v>0</v>
      </c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</row>
    <row r="18" ht="15" spans="1:178">
      <c r="A18" s="6"/>
      <c r="B18" s="6" t="s">
        <v>200</v>
      </c>
      <c r="C18" s="6" t="s">
        <v>201</v>
      </c>
      <c r="D18" s="6" t="s">
        <v>169</v>
      </c>
      <c r="E18" s="6">
        <f t="shared" si="0"/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0</v>
      </c>
      <c r="AE18" s="5">
        <v>0</v>
      </c>
      <c r="AF18" s="5">
        <v>0</v>
      </c>
      <c r="AG18" s="5">
        <v>0</v>
      </c>
      <c r="AH18" s="5">
        <v>0</v>
      </c>
      <c r="AI18" s="5">
        <v>0</v>
      </c>
      <c r="AJ18" s="5">
        <v>0</v>
      </c>
      <c r="AK18" s="5">
        <v>0</v>
      </c>
      <c r="AL18" s="5">
        <v>0</v>
      </c>
      <c r="AM18" s="5">
        <v>0</v>
      </c>
      <c r="AN18" s="5">
        <v>0</v>
      </c>
      <c r="AO18" s="5">
        <v>0</v>
      </c>
      <c r="AP18" s="5">
        <v>0</v>
      </c>
      <c r="AQ18" s="5">
        <v>0</v>
      </c>
      <c r="AR18" s="5">
        <v>0</v>
      </c>
      <c r="AS18" s="5">
        <v>0</v>
      </c>
      <c r="AT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0</v>
      </c>
      <c r="BX18" s="5">
        <v>0</v>
      </c>
      <c r="BY18" s="5">
        <v>0</v>
      </c>
      <c r="BZ18" s="5">
        <v>0</v>
      </c>
      <c r="CA18" s="5">
        <v>0</v>
      </c>
      <c r="CB18" s="5">
        <v>0</v>
      </c>
      <c r="CC18" s="5">
        <v>0</v>
      </c>
      <c r="CD18" s="5">
        <v>0</v>
      </c>
      <c r="CE18" s="5">
        <v>0</v>
      </c>
      <c r="CF18" s="5">
        <v>0</v>
      </c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</row>
    <row r="19" ht="15" spans="1:178">
      <c r="A19" s="6"/>
      <c r="B19" s="6" t="s">
        <v>202</v>
      </c>
      <c r="C19" s="6" t="s">
        <v>203</v>
      </c>
      <c r="D19" s="6" t="s">
        <v>169</v>
      </c>
      <c r="E19" s="6">
        <f t="shared" si="0"/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1</v>
      </c>
      <c r="AG19" s="5">
        <v>0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1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1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W19" s="5">
        <v>0</v>
      </c>
      <c r="BX19" s="5">
        <v>0</v>
      </c>
      <c r="BY19" s="5">
        <v>0</v>
      </c>
      <c r="BZ19" s="5">
        <v>0</v>
      </c>
      <c r="CA19" s="5">
        <v>0</v>
      </c>
      <c r="CB19" s="5">
        <v>0</v>
      </c>
      <c r="CC19" s="5">
        <v>0</v>
      </c>
      <c r="CD19" s="5">
        <v>0</v>
      </c>
      <c r="CE19" s="5">
        <v>0</v>
      </c>
      <c r="CF19" s="5">
        <v>0</v>
      </c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</row>
    <row r="20" ht="15" spans="1:178">
      <c r="A20" s="6"/>
      <c r="B20" s="6" t="s">
        <v>204</v>
      </c>
      <c r="C20" s="6" t="s">
        <v>205</v>
      </c>
      <c r="D20" s="6" t="s">
        <v>206</v>
      </c>
      <c r="E20" s="6">
        <f t="shared" si="0"/>
        <v>3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1</v>
      </c>
      <c r="P20" s="5">
        <v>1</v>
      </c>
      <c r="Q20" s="5">
        <v>1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1</v>
      </c>
      <c r="AG20" s="5">
        <v>1</v>
      </c>
      <c r="AH20" s="5">
        <v>1</v>
      </c>
      <c r="AI20" s="5">
        <v>0</v>
      </c>
      <c r="AJ20" s="5">
        <v>0</v>
      </c>
      <c r="AK20" s="5">
        <v>0</v>
      </c>
      <c r="AL20" s="5">
        <v>1</v>
      </c>
      <c r="AM20" s="5">
        <v>0</v>
      </c>
      <c r="AN20" s="5">
        <v>0</v>
      </c>
      <c r="AO20" s="5">
        <v>0</v>
      </c>
      <c r="AP20" s="5">
        <v>0</v>
      </c>
      <c r="AQ20" s="5">
        <v>1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2</v>
      </c>
      <c r="BC20" s="5">
        <v>0</v>
      </c>
      <c r="BD20" s="5">
        <v>0</v>
      </c>
      <c r="BE20" s="5">
        <v>2</v>
      </c>
      <c r="BF20" s="5">
        <v>0</v>
      </c>
      <c r="BG20" s="5">
        <v>1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1</v>
      </c>
      <c r="BN20" s="5">
        <v>0</v>
      </c>
      <c r="BO20" s="5">
        <v>0</v>
      </c>
      <c r="BP20" s="5">
        <v>0</v>
      </c>
      <c r="BQ20" s="5">
        <v>0</v>
      </c>
      <c r="BR20" s="5">
        <v>1</v>
      </c>
      <c r="BS20" s="5">
        <v>0</v>
      </c>
      <c r="BT20" s="5">
        <v>0</v>
      </c>
      <c r="BU20" s="5">
        <v>1</v>
      </c>
      <c r="BV20" s="5">
        <v>0</v>
      </c>
      <c r="BW20" s="5">
        <v>0</v>
      </c>
      <c r="BX20" s="5">
        <v>1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2</v>
      </c>
      <c r="CE20" s="5">
        <v>1</v>
      </c>
      <c r="CF20" s="5">
        <v>1</v>
      </c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</row>
    <row r="21" ht="15" spans="1:178">
      <c r="A21" s="6"/>
      <c r="B21" s="6" t="s">
        <v>207</v>
      </c>
      <c r="C21" s="6" t="s">
        <v>208</v>
      </c>
      <c r="D21" s="6" t="s">
        <v>169</v>
      </c>
      <c r="E21" s="6">
        <f t="shared" si="0"/>
        <v>2</v>
      </c>
      <c r="F21" s="5">
        <v>0</v>
      </c>
      <c r="G21" s="5">
        <v>1</v>
      </c>
      <c r="H21" s="5">
        <v>0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1</v>
      </c>
      <c r="Z21" s="5">
        <v>0</v>
      </c>
      <c r="AA21" s="5">
        <v>0</v>
      </c>
      <c r="AB21" s="5">
        <v>0</v>
      </c>
      <c r="AC21" s="5">
        <v>0</v>
      </c>
      <c r="AD21" s="5">
        <v>1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5">
        <v>0</v>
      </c>
      <c r="AK21" s="5">
        <v>0</v>
      </c>
      <c r="AL21" s="5">
        <v>0</v>
      </c>
      <c r="AM21" s="5">
        <v>0</v>
      </c>
      <c r="AN21" s="5">
        <v>0</v>
      </c>
      <c r="AO21" s="5">
        <v>0</v>
      </c>
      <c r="AP21" s="5">
        <v>0</v>
      </c>
      <c r="AQ21" s="5">
        <v>0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</row>
    <row r="22" ht="15" spans="1:178">
      <c r="A22" s="6"/>
      <c r="B22" s="6" t="s">
        <v>209</v>
      </c>
      <c r="C22" s="6" t="s">
        <v>210</v>
      </c>
      <c r="D22" s="6" t="s">
        <v>169</v>
      </c>
      <c r="E22" s="6">
        <f t="shared" si="0"/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5">
        <v>0</v>
      </c>
      <c r="AK22" s="5">
        <v>0</v>
      </c>
      <c r="AL22" s="5">
        <v>0</v>
      </c>
      <c r="AM22" s="5">
        <v>0</v>
      </c>
      <c r="AN22" s="5">
        <v>0</v>
      </c>
      <c r="AO22" s="5">
        <v>0</v>
      </c>
      <c r="AP22" s="5">
        <v>1</v>
      </c>
      <c r="AQ22" s="5">
        <v>0</v>
      </c>
      <c r="AR22" s="5">
        <v>0</v>
      </c>
      <c r="AS22" s="5">
        <v>0</v>
      </c>
      <c r="AT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1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1</v>
      </c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</row>
    <row r="23" ht="15" spans="1:178">
      <c r="A23" s="6"/>
      <c r="B23" s="6" t="s">
        <v>211</v>
      </c>
      <c r="C23" s="6" t="s">
        <v>212</v>
      </c>
      <c r="D23" s="6" t="s">
        <v>213</v>
      </c>
      <c r="E23" s="6">
        <f t="shared" si="0"/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1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0</v>
      </c>
      <c r="AJ23" s="5">
        <v>1</v>
      </c>
      <c r="AK23" s="5">
        <v>0</v>
      </c>
      <c r="AL23" s="5">
        <v>0</v>
      </c>
      <c r="AM23" s="5">
        <v>0</v>
      </c>
      <c r="AN23" s="5">
        <v>0</v>
      </c>
      <c r="AO23" s="5">
        <v>0</v>
      </c>
      <c r="AP23" s="5">
        <v>0</v>
      </c>
      <c r="AQ23" s="5">
        <v>0</v>
      </c>
      <c r="AR23" s="5">
        <v>0</v>
      </c>
      <c r="AS23" s="5">
        <v>0</v>
      </c>
      <c r="AT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</row>
    <row r="24" ht="15" spans="1:178">
      <c r="A24" s="6"/>
      <c r="B24" s="6" t="s">
        <v>214</v>
      </c>
      <c r="C24" s="6" t="s">
        <v>215</v>
      </c>
      <c r="D24" s="6" t="s">
        <v>169</v>
      </c>
      <c r="E24" s="6">
        <f t="shared" si="0"/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1</v>
      </c>
      <c r="AH24" s="5">
        <v>0</v>
      </c>
      <c r="AI24" s="5">
        <v>0</v>
      </c>
      <c r="AJ24" s="5">
        <v>0</v>
      </c>
      <c r="AK24" s="5">
        <v>0</v>
      </c>
      <c r="AL24" s="5">
        <v>0</v>
      </c>
      <c r="AM24" s="5">
        <v>0</v>
      </c>
      <c r="AN24" s="5">
        <v>0</v>
      </c>
      <c r="AO24" s="5">
        <v>0</v>
      </c>
      <c r="AP24" s="5">
        <v>0</v>
      </c>
      <c r="AQ24" s="5">
        <v>0</v>
      </c>
      <c r="AR24" s="5">
        <v>0</v>
      </c>
      <c r="AS24" s="5">
        <v>0</v>
      </c>
      <c r="AT24" s="5">
        <v>0</v>
      </c>
      <c r="AU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1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</row>
    <row r="25" ht="15" spans="1:178">
      <c r="A25" s="6"/>
      <c r="B25" s="6" t="s">
        <v>216</v>
      </c>
      <c r="C25" s="6" t="s">
        <v>217</v>
      </c>
      <c r="D25" s="6" t="s">
        <v>169</v>
      </c>
      <c r="E25" s="6">
        <f t="shared" si="0"/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1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</row>
    <row r="26" ht="15" spans="1:178">
      <c r="A26" s="6"/>
      <c r="B26" s="6" t="s">
        <v>218</v>
      </c>
      <c r="C26" s="6" t="s">
        <v>219</v>
      </c>
      <c r="D26" s="6" t="s">
        <v>169</v>
      </c>
      <c r="E26" s="6">
        <f t="shared" si="0"/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1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  <c r="AJ26" s="5">
        <v>0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1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1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</row>
    <row r="27" ht="15" spans="1:178">
      <c r="A27" s="4" t="s">
        <v>220</v>
      </c>
      <c r="B27" s="4" t="s">
        <v>221</v>
      </c>
      <c r="C27" s="4" t="s">
        <v>222</v>
      </c>
      <c r="D27" s="4" t="s">
        <v>223</v>
      </c>
      <c r="E27" s="6">
        <f t="shared" si="0"/>
        <v>74</v>
      </c>
      <c r="F27" s="5">
        <v>3</v>
      </c>
      <c r="G27" s="5">
        <v>1</v>
      </c>
      <c r="H27" s="5">
        <v>9</v>
      </c>
      <c r="I27" s="5">
        <v>5</v>
      </c>
      <c r="J27" s="5">
        <v>3</v>
      </c>
      <c r="K27" s="5">
        <v>3</v>
      </c>
      <c r="L27" s="5">
        <v>6</v>
      </c>
      <c r="M27" s="5">
        <v>9</v>
      </c>
      <c r="N27" s="5">
        <v>2</v>
      </c>
      <c r="O27" s="5">
        <v>5</v>
      </c>
      <c r="P27" s="5">
        <v>2</v>
      </c>
      <c r="Q27" s="5">
        <v>2</v>
      </c>
      <c r="R27" s="5">
        <v>7</v>
      </c>
      <c r="S27" s="5">
        <v>1</v>
      </c>
      <c r="T27" s="5">
        <v>3</v>
      </c>
      <c r="U27" s="5">
        <v>3</v>
      </c>
      <c r="V27" s="5">
        <v>8</v>
      </c>
      <c r="W27" s="5">
        <v>2</v>
      </c>
      <c r="X27" s="5">
        <v>0</v>
      </c>
      <c r="Y27" s="5">
        <v>7</v>
      </c>
      <c r="Z27" s="5">
        <v>9</v>
      </c>
      <c r="AA27" s="5">
        <v>2</v>
      </c>
      <c r="AB27" s="5">
        <v>6</v>
      </c>
      <c r="AC27" s="5">
        <v>4</v>
      </c>
      <c r="AD27" s="5">
        <v>3</v>
      </c>
      <c r="AE27" s="5">
        <v>1</v>
      </c>
      <c r="AF27" s="5">
        <v>1</v>
      </c>
      <c r="AG27" s="5">
        <v>1</v>
      </c>
      <c r="AH27" s="5">
        <v>5</v>
      </c>
      <c r="AI27" s="5">
        <v>1</v>
      </c>
      <c r="AJ27" s="5">
        <v>2</v>
      </c>
      <c r="AK27" s="5">
        <v>4</v>
      </c>
      <c r="AL27" s="5">
        <v>10</v>
      </c>
      <c r="AM27" s="5">
        <v>2</v>
      </c>
      <c r="AN27" s="5">
        <v>4</v>
      </c>
      <c r="AO27" s="5">
        <v>1</v>
      </c>
      <c r="AP27" s="5">
        <v>3</v>
      </c>
      <c r="AQ27" s="5">
        <v>2</v>
      </c>
      <c r="AR27" s="5">
        <v>0</v>
      </c>
      <c r="AS27" s="5">
        <v>10</v>
      </c>
      <c r="AT27" s="5">
        <v>4</v>
      </c>
      <c r="AU27" s="5">
        <v>0</v>
      </c>
      <c r="AV27" s="5">
        <v>6</v>
      </c>
      <c r="AW27" s="5">
        <v>0</v>
      </c>
      <c r="AX27" s="5">
        <v>2</v>
      </c>
      <c r="AY27" s="5">
        <v>2</v>
      </c>
      <c r="AZ27" s="5">
        <v>9</v>
      </c>
      <c r="BA27" s="5">
        <v>4</v>
      </c>
      <c r="BB27" s="5">
        <v>4</v>
      </c>
      <c r="BC27" s="5">
        <v>6</v>
      </c>
      <c r="BD27" s="5">
        <v>1</v>
      </c>
      <c r="BE27" s="5">
        <v>3</v>
      </c>
      <c r="BF27" s="5">
        <v>1</v>
      </c>
      <c r="BG27" s="5">
        <v>5</v>
      </c>
      <c r="BH27" s="5">
        <v>3</v>
      </c>
      <c r="BI27" s="5">
        <v>19</v>
      </c>
      <c r="BJ27" s="5">
        <v>6</v>
      </c>
      <c r="BK27" s="5">
        <v>5</v>
      </c>
      <c r="BL27" s="5">
        <v>5</v>
      </c>
      <c r="BM27" s="5">
        <v>4</v>
      </c>
      <c r="BN27" s="5">
        <v>7</v>
      </c>
      <c r="BO27" s="5">
        <v>1</v>
      </c>
      <c r="BP27" s="5">
        <v>6</v>
      </c>
      <c r="BQ27" s="5">
        <v>8</v>
      </c>
      <c r="BR27" s="5">
        <v>5</v>
      </c>
      <c r="BS27" s="5">
        <v>0</v>
      </c>
      <c r="BT27" s="5">
        <v>2</v>
      </c>
      <c r="BU27" s="5">
        <v>2</v>
      </c>
      <c r="BV27" s="5">
        <v>4</v>
      </c>
      <c r="BW27" s="5">
        <v>1</v>
      </c>
      <c r="BX27" s="5">
        <v>5</v>
      </c>
      <c r="BY27" s="5">
        <v>4</v>
      </c>
      <c r="BZ27" s="5">
        <v>5</v>
      </c>
      <c r="CA27" s="5">
        <v>0</v>
      </c>
      <c r="CB27" s="5">
        <v>4</v>
      </c>
      <c r="CC27" s="5">
        <v>3</v>
      </c>
      <c r="CD27" s="5">
        <v>2</v>
      </c>
      <c r="CE27" s="5">
        <v>0</v>
      </c>
      <c r="CF27" s="5">
        <v>3</v>
      </c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</row>
    <row r="28" ht="15" spans="1:178">
      <c r="A28" s="6"/>
      <c r="B28" s="6" t="s">
        <v>224</v>
      </c>
      <c r="C28" s="6" t="s">
        <v>225</v>
      </c>
      <c r="D28" s="6" t="s">
        <v>226</v>
      </c>
      <c r="E28" s="6">
        <f t="shared" si="0"/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1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1</v>
      </c>
      <c r="BA28" s="5">
        <v>0</v>
      </c>
      <c r="BB28" s="5">
        <v>0</v>
      </c>
      <c r="BC28" s="5">
        <v>1</v>
      </c>
      <c r="BD28" s="5">
        <v>1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1</v>
      </c>
      <c r="BM28" s="5">
        <v>1</v>
      </c>
      <c r="BN28" s="5">
        <v>0</v>
      </c>
      <c r="BO28" s="5">
        <v>0</v>
      </c>
      <c r="BP28" s="5">
        <v>1</v>
      </c>
      <c r="BQ28" s="5">
        <v>1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1</v>
      </c>
      <c r="CA28" s="5">
        <v>0</v>
      </c>
      <c r="CB28" s="5">
        <v>0</v>
      </c>
      <c r="CC28" s="5">
        <v>0</v>
      </c>
      <c r="CD28" s="5">
        <v>0</v>
      </c>
      <c r="CE28" s="5">
        <v>0</v>
      </c>
      <c r="CF28" s="5">
        <v>0</v>
      </c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</row>
    <row r="29" ht="15" spans="1:178">
      <c r="A29" s="6"/>
      <c r="B29" s="6" t="s">
        <v>227</v>
      </c>
      <c r="C29" s="6" t="s">
        <v>228</v>
      </c>
      <c r="D29" s="6" t="s">
        <v>229</v>
      </c>
      <c r="E29" s="6">
        <f t="shared" si="0"/>
        <v>41</v>
      </c>
      <c r="F29" s="5">
        <v>2</v>
      </c>
      <c r="G29" s="5">
        <v>1</v>
      </c>
      <c r="H29" s="5">
        <v>4</v>
      </c>
      <c r="I29" s="5">
        <v>2</v>
      </c>
      <c r="J29" s="5">
        <v>5</v>
      </c>
      <c r="K29" s="5">
        <v>0</v>
      </c>
      <c r="L29" s="5">
        <v>2</v>
      </c>
      <c r="M29" s="5">
        <v>2</v>
      </c>
      <c r="N29" s="5">
        <v>1</v>
      </c>
      <c r="O29" s="5">
        <v>2</v>
      </c>
      <c r="P29" s="5">
        <v>5</v>
      </c>
      <c r="Q29" s="5">
        <v>3</v>
      </c>
      <c r="R29" s="5">
        <v>0</v>
      </c>
      <c r="S29" s="5">
        <v>2</v>
      </c>
      <c r="T29" s="5">
        <v>3</v>
      </c>
      <c r="U29" s="5">
        <v>5</v>
      </c>
      <c r="V29" s="5">
        <v>2</v>
      </c>
      <c r="W29" s="5">
        <v>0</v>
      </c>
      <c r="X29" s="5">
        <v>0</v>
      </c>
      <c r="Y29" s="5">
        <v>0</v>
      </c>
      <c r="Z29" s="5">
        <v>6</v>
      </c>
      <c r="AA29" s="5">
        <v>1</v>
      </c>
      <c r="AB29" s="5">
        <v>0</v>
      </c>
      <c r="AC29" s="5">
        <v>3</v>
      </c>
      <c r="AD29" s="5">
        <v>2</v>
      </c>
      <c r="AE29" s="5">
        <v>1</v>
      </c>
      <c r="AF29" s="5">
        <v>3</v>
      </c>
      <c r="AG29" s="5">
        <v>0</v>
      </c>
      <c r="AH29" s="5">
        <v>3</v>
      </c>
      <c r="AI29" s="5">
        <v>0</v>
      </c>
      <c r="AJ29" s="5">
        <v>2</v>
      </c>
      <c r="AK29" s="5">
        <v>1</v>
      </c>
      <c r="AL29" s="5">
        <v>1</v>
      </c>
      <c r="AM29" s="5">
        <v>0</v>
      </c>
      <c r="AN29" s="5">
        <v>2</v>
      </c>
      <c r="AO29" s="5">
        <v>1</v>
      </c>
      <c r="AP29" s="5">
        <v>4</v>
      </c>
      <c r="AQ29" s="5">
        <v>2</v>
      </c>
      <c r="AR29" s="5">
        <v>1</v>
      </c>
      <c r="AS29" s="5">
        <v>1</v>
      </c>
      <c r="AT29" s="5">
        <v>2</v>
      </c>
      <c r="AU29" s="5">
        <v>3</v>
      </c>
      <c r="AV29" s="5">
        <v>1</v>
      </c>
      <c r="AW29" s="5">
        <v>4</v>
      </c>
      <c r="AX29" s="5">
        <v>3</v>
      </c>
      <c r="AY29" s="5">
        <v>0</v>
      </c>
      <c r="AZ29" s="5">
        <v>3</v>
      </c>
      <c r="BA29" s="5">
        <v>0</v>
      </c>
      <c r="BB29" s="5">
        <v>3</v>
      </c>
      <c r="BC29" s="5">
        <v>4</v>
      </c>
      <c r="BD29" s="5">
        <v>0</v>
      </c>
      <c r="BE29" s="5">
        <v>1</v>
      </c>
      <c r="BF29" s="5">
        <v>0</v>
      </c>
      <c r="BG29" s="5">
        <v>3</v>
      </c>
      <c r="BH29" s="5">
        <v>1</v>
      </c>
      <c r="BI29" s="5">
        <v>2</v>
      </c>
      <c r="BJ29" s="5">
        <v>0</v>
      </c>
      <c r="BK29" s="5">
        <v>6</v>
      </c>
      <c r="BL29" s="5">
        <v>1</v>
      </c>
      <c r="BM29" s="5">
        <v>2</v>
      </c>
      <c r="BN29" s="5">
        <v>2</v>
      </c>
      <c r="BO29" s="5">
        <v>1</v>
      </c>
      <c r="BP29" s="5">
        <v>6</v>
      </c>
      <c r="BQ29" s="5">
        <v>4</v>
      </c>
      <c r="BR29" s="5">
        <v>2</v>
      </c>
      <c r="BS29" s="5">
        <v>2</v>
      </c>
      <c r="BT29" s="5">
        <v>2</v>
      </c>
      <c r="BU29" s="5">
        <v>1</v>
      </c>
      <c r="BV29" s="5">
        <v>3</v>
      </c>
      <c r="BW29" s="5">
        <v>2</v>
      </c>
      <c r="BX29" s="5">
        <v>1</v>
      </c>
      <c r="BY29" s="5">
        <v>3</v>
      </c>
      <c r="BZ29" s="5">
        <v>1</v>
      </c>
      <c r="CA29" s="5">
        <v>0</v>
      </c>
      <c r="CB29" s="5">
        <v>1</v>
      </c>
      <c r="CC29" s="5">
        <v>3</v>
      </c>
      <c r="CD29" s="5">
        <v>3</v>
      </c>
      <c r="CE29" s="5">
        <v>0</v>
      </c>
      <c r="CF29" s="5">
        <v>1</v>
      </c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</row>
    <row r="30" ht="15" spans="1:178">
      <c r="A30" s="6"/>
      <c r="B30" s="6" t="s">
        <v>230</v>
      </c>
      <c r="C30" s="6" t="s">
        <v>231</v>
      </c>
      <c r="D30" s="6" t="s">
        <v>232</v>
      </c>
      <c r="E30" s="6">
        <f t="shared" si="0"/>
        <v>8</v>
      </c>
      <c r="F30" s="5">
        <v>1</v>
      </c>
      <c r="G30" s="5">
        <v>0</v>
      </c>
      <c r="H30" s="5">
        <v>1</v>
      </c>
      <c r="I30" s="5">
        <v>2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5">
        <v>0</v>
      </c>
      <c r="P30" s="5">
        <v>0</v>
      </c>
      <c r="Q30" s="5">
        <v>0</v>
      </c>
      <c r="R30" s="5">
        <v>0</v>
      </c>
      <c r="S30" s="5">
        <v>1</v>
      </c>
      <c r="T30" s="5">
        <v>0</v>
      </c>
      <c r="U30" s="5">
        <v>0</v>
      </c>
      <c r="V30" s="5">
        <v>0</v>
      </c>
      <c r="W30" s="5">
        <v>0</v>
      </c>
      <c r="X30" s="5">
        <v>1</v>
      </c>
      <c r="Y30" s="5">
        <v>1</v>
      </c>
      <c r="Z30" s="5">
        <v>0</v>
      </c>
      <c r="AA30" s="5">
        <v>1</v>
      </c>
      <c r="AB30" s="5">
        <v>1</v>
      </c>
      <c r="AC30" s="5">
        <v>0</v>
      </c>
      <c r="AD30" s="5">
        <v>0</v>
      </c>
      <c r="AE30" s="5">
        <v>0</v>
      </c>
      <c r="AF30" s="5">
        <v>1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5">
        <v>0</v>
      </c>
      <c r="AP30" s="5">
        <v>0</v>
      </c>
      <c r="AQ30" s="5">
        <v>0</v>
      </c>
      <c r="AR30" s="5">
        <v>0</v>
      </c>
      <c r="AS30" s="5">
        <v>1</v>
      </c>
      <c r="AT30" s="5">
        <v>0</v>
      </c>
      <c r="AU30" s="5">
        <v>1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1</v>
      </c>
      <c r="BC30" s="5">
        <v>0</v>
      </c>
      <c r="BD30" s="5">
        <v>0</v>
      </c>
      <c r="BE30" s="5">
        <v>1</v>
      </c>
      <c r="BF30" s="5">
        <v>0</v>
      </c>
      <c r="BG30" s="5">
        <v>0</v>
      </c>
      <c r="BH30" s="5">
        <v>0</v>
      </c>
      <c r="BI30" s="5">
        <v>0</v>
      </c>
      <c r="BJ30" s="5">
        <v>1</v>
      </c>
      <c r="BK30" s="5">
        <v>0</v>
      </c>
      <c r="BL30" s="5">
        <v>1</v>
      </c>
      <c r="BM30" s="5">
        <v>0</v>
      </c>
      <c r="BN30" s="5">
        <v>0</v>
      </c>
      <c r="BO30" s="5">
        <v>1</v>
      </c>
      <c r="BP30" s="5">
        <v>1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1</v>
      </c>
      <c r="CD30" s="5">
        <v>0</v>
      </c>
      <c r="CE30" s="5">
        <v>1</v>
      </c>
      <c r="CF30" s="5">
        <v>0</v>
      </c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</row>
    <row r="31" ht="15" spans="1:178">
      <c r="A31" s="6"/>
      <c r="B31" s="6" t="s">
        <v>233</v>
      </c>
      <c r="C31" s="6" t="s">
        <v>234</v>
      </c>
      <c r="D31" s="6" t="s">
        <v>235</v>
      </c>
      <c r="E31" s="6">
        <f t="shared" si="0"/>
        <v>4</v>
      </c>
      <c r="F31" s="5">
        <v>1</v>
      </c>
      <c r="G31" s="5">
        <v>1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1</v>
      </c>
      <c r="W31" s="5">
        <v>0</v>
      </c>
      <c r="X31" s="5">
        <v>0</v>
      </c>
      <c r="Y31" s="5">
        <v>4</v>
      </c>
      <c r="Z31" s="5">
        <v>0</v>
      </c>
      <c r="AA31" s="5">
        <v>0</v>
      </c>
      <c r="AB31" s="5">
        <v>1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1</v>
      </c>
      <c r="AZ31" s="5">
        <v>0</v>
      </c>
      <c r="BA31" s="5">
        <v>0</v>
      </c>
      <c r="BB31" s="5">
        <v>0</v>
      </c>
      <c r="BC31" s="5">
        <v>1</v>
      </c>
      <c r="BD31" s="5">
        <v>0</v>
      </c>
      <c r="BE31" s="5">
        <v>1</v>
      </c>
      <c r="BF31" s="5">
        <v>1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2</v>
      </c>
      <c r="BO31" s="5">
        <v>0</v>
      </c>
      <c r="BP31" s="5">
        <v>1</v>
      </c>
      <c r="BQ31" s="5"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>
        <v>0</v>
      </c>
      <c r="CB31" s="5">
        <v>0</v>
      </c>
      <c r="CC31" s="5">
        <v>0</v>
      </c>
      <c r="CD31" s="5">
        <v>0</v>
      </c>
      <c r="CE31" s="5">
        <v>0</v>
      </c>
      <c r="CF31" s="5">
        <v>0</v>
      </c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</row>
    <row r="32" ht="15" spans="1:178">
      <c r="A32" s="6"/>
      <c r="B32" s="6" t="s">
        <v>236</v>
      </c>
      <c r="C32" s="6" t="s">
        <v>237</v>
      </c>
      <c r="D32" s="6" t="s">
        <v>232</v>
      </c>
      <c r="E32" s="6">
        <f t="shared" si="0"/>
        <v>3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1</v>
      </c>
      <c r="M32" s="5">
        <v>0</v>
      </c>
      <c r="N32" s="5">
        <v>0</v>
      </c>
      <c r="O32" s="5">
        <v>0</v>
      </c>
      <c r="P32" s="5">
        <v>0</v>
      </c>
      <c r="Q32" s="5">
        <v>1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1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2</v>
      </c>
      <c r="AF32" s="5">
        <v>0</v>
      </c>
      <c r="AG32" s="5">
        <v>0</v>
      </c>
      <c r="AH32" s="5">
        <v>0</v>
      </c>
      <c r="AI32" s="5">
        <v>1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1</v>
      </c>
      <c r="AR32" s="5">
        <v>0</v>
      </c>
      <c r="AS32" s="5">
        <v>0</v>
      </c>
      <c r="AT32" s="5">
        <v>1</v>
      </c>
      <c r="AU32" s="5">
        <v>1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1</v>
      </c>
      <c r="BB32" s="5">
        <v>0</v>
      </c>
      <c r="BC32" s="5">
        <v>0</v>
      </c>
      <c r="BD32" s="5">
        <v>0</v>
      </c>
      <c r="BE32" s="5">
        <v>3</v>
      </c>
      <c r="BF32" s="5">
        <v>0</v>
      </c>
      <c r="BG32" s="5">
        <v>0</v>
      </c>
      <c r="BH32" s="5">
        <v>0</v>
      </c>
      <c r="BI32" s="5">
        <v>1</v>
      </c>
      <c r="BJ32" s="5">
        <v>0</v>
      </c>
      <c r="BK32" s="5">
        <v>1</v>
      </c>
      <c r="BL32" s="5">
        <v>1</v>
      </c>
      <c r="BM32" s="5">
        <v>0</v>
      </c>
      <c r="BN32" s="5">
        <v>0</v>
      </c>
      <c r="BO32" s="5">
        <v>1</v>
      </c>
      <c r="BP32" s="5">
        <v>0</v>
      </c>
      <c r="BQ32" s="5">
        <v>0</v>
      </c>
      <c r="BR32" s="5">
        <v>2</v>
      </c>
      <c r="BS32" s="5">
        <v>0</v>
      </c>
      <c r="BT32" s="5">
        <v>0</v>
      </c>
      <c r="BU32" s="5">
        <v>0</v>
      </c>
      <c r="BV32" s="5">
        <v>1</v>
      </c>
      <c r="BW32" s="5">
        <v>0</v>
      </c>
      <c r="BX32" s="5">
        <v>0</v>
      </c>
      <c r="BY32" s="5">
        <v>0</v>
      </c>
      <c r="BZ32" s="5">
        <v>0</v>
      </c>
      <c r="CA32" s="5">
        <v>0</v>
      </c>
      <c r="CB32" s="5">
        <v>0</v>
      </c>
      <c r="CC32" s="5">
        <v>0</v>
      </c>
      <c r="CD32" s="5">
        <v>0</v>
      </c>
      <c r="CE32" s="5">
        <v>0</v>
      </c>
      <c r="CF32" s="5">
        <v>0</v>
      </c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</row>
    <row r="33" ht="15" spans="1:178">
      <c r="A33" s="6"/>
      <c r="B33" s="6" t="s">
        <v>238</v>
      </c>
      <c r="C33" s="6" t="s">
        <v>239</v>
      </c>
      <c r="D33" s="6" t="s">
        <v>240</v>
      </c>
      <c r="E33" s="6">
        <f t="shared" si="0"/>
        <v>7</v>
      </c>
      <c r="F33" s="5">
        <v>0</v>
      </c>
      <c r="G33" s="5">
        <v>0</v>
      </c>
      <c r="H33" s="5">
        <v>0</v>
      </c>
      <c r="I33" s="5">
        <v>1</v>
      </c>
      <c r="J33" s="5">
        <v>1</v>
      </c>
      <c r="K33" s="5">
        <v>1</v>
      </c>
      <c r="L33" s="5">
        <v>0</v>
      </c>
      <c r="M33" s="5">
        <v>0</v>
      </c>
      <c r="N33" s="5">
        <v>0</v>
      </c>
      <c r="O33" s="5">
        <v>1</v>
      </c>
      <c r="P33" s="5">
        <v>1</v>
      </c>
      <c r="Q33" s="5">
        <v>0</v>
      </c>
      <c r="R33" s="5">
        <v>0</v>
      </c>
      <c r="S33" s="5">
        <v>1</v>
      </c>
      <c r="T33" s="5">
        <v>0</v>
      </c>
      <c r="U33" s="5">
        <v>1</v>
      </c>
      <c r="V33" s="5">
        <v>0</v>
      </c>
      <c r="W33" s="5">
        <v>0</v>
      </c>
      <c r="X33" s="5">
        <v>0</v>
      </c>
      <c r="Y33" s="5">
        <v>0</v>
      </c>
      <c r="Z33" s="5">
        <v>1</v>
      </c>
      <c r="AA33" s="5">
        <v>0</v>
      </c>
      <c r="AB33" s="5">
        <v>0</v>
      </c>
      <c r="AC33" s="5">
        <v>0</v>
      </c>
      <c r="AD33" s="5">
        <v>2</v>
      </c>
      <c r="AE33" s="5">
        <v>0</v>
      </c>
      <c r="AF33" s="5">
        <v>0</v>
      </c>
      <c r="AG33" s="5">
        <v>0</v>
      </c>
      <c r="AH33" s="5">
        <v>1</v>
      </c>
      <c r="AI33" s="5">
        <v>0</v>
      </c>
      <c r="AJ33" s="5">
        <v>0</v>
      </c>
      <c r="AK33" s="5">
        <v>0</v>
      </c>
      <c r="AL33" s="5">
        <v>0</v>
      </c>
      <c r="AM33" s="5">
        <v>0</v>
      </c>
      <c r="AN33" s="5">
        <v>0</v>
      </c>
      <c r="AO33" s="5">
        <v>0</v>
      </c>
      <c r="AP33" s="5">
        <v>2</v>
      </c>
      <c r="AQ33" s="5">
        <v>2</v>
      </c>
      <c r="AR33" s="5">
        <v>0</v>
      </c>
      <c r="AS33" s="5">
        <v>0</v>
      </c>
      <c r="AT33" s="5">
        <v>1</v>
      </c>
      <c r="AU33" s="5">
        <v>0</v>
      </c>
      <c r="AV33" s="5">
        <v>1</v>
      </c>
      <c r="AW33" s="5">
        <v>0</v>
      </c>
      <c r="AX33" s="5">
        <v>0</v>
      </c>
      <c r="AY33" s="5">
        <v>1</v>
      </c>
      <c r="AZ33" s="5">
        <v>0</v>
      </c>
      <c r="BA33" s="5">
        <v>1</v>
      </c>
      <c r="BB33" s="5">
        <v>1</v>
      </c>
      <c r="BC33" s="5">
        <v>1</v>
      </c>
      <c r="BD33" s="5">
        <v>0</v>
      </c>
      <c r="BE33" s="5">
        <v>0</v>
      </c>
      <c r="BF33" s="5">
        <v>0</v>
      </c>
      <c r="BG33" s="5">
        <v>0</v>
      </c>
      <c r="BH33" s="5">
        <v>1</v>
      </c>
      <c r="BI33" s="5">
        <v>0</v>
      </c>
      <c r="BJ33" s="5">
        <v>2</v>
      </c>
      <c r="BK33" s="5">
        <v>0</v>
      </c>
      <c r="BL33" s="5">
        <v>0</v>
      </c>
      <c r="BM33" s="5">
        <v>0</v>
      </c>
      <c r="BN33" s="5">
        <v>0</v>
      </c>
      <c r="BO33" s="5">
        <v>1</v>
      </c>
      <c r="BP33" s="5">
        <v>1</v>
      </c>
      <c r="BQ33" s="5">
        <v>1</v>
      </c>
      <c r="BR33" s="5">
        <v>1</v>
      </c>
      <c r="BS33" s="5">
        <v>1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2</v>
      </c>
      <c r="BZ33" s="5">
        <v>0</v>
      </c>
      <c r="CA33" s="5">
        <v>0</v>
      </c>
      <c r="CB33" s="5">
        <v>1</v>
      </c>
      <c r="CC33" s="5">
        <v>1</v>
      </c>
      <c r="CD33" s="5">
        <v>2</v>
      </c>
      <c r="CE33" s="5">
        <v>2</v>
      </c>
      <c r="CF33" s="5">
        <v>1</v>
      </c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</row>
    <row r="34" ht="15" spans="1:178">
      <c r="A34" s="6"/>
      <c r="B34" s="6" t="s">
        <v>241</v>
      </c>
      <c r="C34" s="6" t="s">
        <v>242</v>
      </c>
      <c r="D34" s="6" t="s">
        <v>229</v>
      </c>
      <c r="E34" s="6">
        <f t="shared" si="0"/>
        <v>41</v>
      </c>
      <c r="F34" s="5">
        <v>2</v>
      </c>
      <c r="G34" s="5">
        <v>1</v>
      </c>
      <c r="H34" s="5">
        <v>4</v>
      </c>
      <c r="I34" s="5">
        <v>2</v>
      </c>
      <c r="J34" s="5">
        <v>5</v>
      </c>
      <c r="K34" s="5">
        <v>0</v>
      </c>
      <c r="L34" s="5">
        <v>2</v>
      </c>
      <c r="M34" s="5">
        <v>2</v>
      </c>
      <c r="N34" s="5">
        <v>1</v>
      </c>
      <c r="O34" s="5">
        <v>2</v>
      </c>
      <c r="P34" s="5">
        <v>5</v>
      </c>
      <c r="Q34" s="5">
        <v>3</v>
      </c>
      <c r="R34" s="5">
        <v>0</v>
      </c>
      <c r="S34" s="5">
        <v>2</v>
      </c>
      <c r="T34" s="5">
        <v>3</v>
      </c>
      <c r="U34" s="5">
        <v>5</v>
      </c>
      <c r="V34" s="5">
        <v>2</v>
      </c>
      <c r="W34" s="5">
        <v>0</v>
      </c>
      <c r="X34" s="5">
        <v>0</v>
      </c>
      <c r="Y34" s="5">
        <v>0</v>
      </c>
      <c r="Z34" s="5">
        <v>6</v>
      </c>
      <c r="AA34" s="5">
        <v>1</v>
      </c>
      <c r="AB34" s="5">
        <v>0</v>
      </c>
      <c r="AC34" s="5">
        <v>3</v>
      </c>
      <c r="AD34" s="5">
        <v>2</v>
      </c>
      <c r="AE34" s="5">
        <v>1</v>
      </c>
      <c r="AF34" s="5">
        <v>3</v>
      </c>
      <c r="AG34" s="5">
        <v>0</v>
      </c>
      <c r="AH34" s="5">
        <v>3</v>
      </c>
      <c r="AI34" s="5">
        <v>0</v>
      </c>
      <c r="AJ34" s="5">
        <v>2</v>
      </c>
      <c r="AK34" s="5">
        <v>1</v>
      </c>
      <c r="AL34" s="5">
        <v>1</v>
      </c>
      <c r="AM34" s="5">
        <v>0</v>
      </c>
      <c r="AN34" s="5">
        <v>2</v>
      </c>
      <c r="AO34" s="5">
        <v>1</v>
      </c>
      <c r="AP34" s="5">
        <v>4</v>
      </c>
      <c r="AQ34" s="5">
        <v>2</v>
      </c>
      <c r="AR34" s="5">
        <v>1</v>
      </c>
      <c r="AS34" s="5">
        <v>1</v>
      </c>
      <c r="AT34" s="5">
        <v>2</v>
      </c>
      <c r="AU34" s="5">
        <v>3</v>
      </c>
      <c r="AV34" s="5">
        <v>1</v>
      </c>
      <c r="AW34" s="5">
        <v>4</v>
      </c>
      <c r="AX34" s="5">
        <v>3</v>
      </c>
      <c r="AY34" s="5">
        <v>0</v>
      </c>
      <c r="AZ34" s="5">
        <v>3</v>
      </c>
      <c r="BA34" s="5">
        <v>0</v>
      </c>
      <c r="BB34" s="5">
        <v>3</v>
      </c>
      <c r="BC34" s="5">
        <v>4</v>
      </c>
      <c r="BD34" s="5">
        <v>0</v>
      </c>
      <c r="BE34" s="5">
        <v>1</v>
      </c>
      <c r="BF34" s="5">
        <v>0</v>
      </c>
      <c r="BG34" s="5">
        <v>3</v>
      </c>
      <c r="BH34" s="5">
        <v>1</v>
      </c>
      <c r="BI34" s="5">
        <v>2</v>
      </c>
      <c r="BJ34" s="5">
        <v>0</v>
      </c>
      <c r="BK34" s="5">
        <v>6</v>
      </c>
      <c r="BL34" s="5">
        <v>1</v>
      </c>
      <c r="BM34" s="5">
        <v>2</v>
      </c>
      <c r="BN34" s="5">
        <v>2</v>
      </c>
      <c r="BO34" s="5">
        <v>1</v>
      </c>
      <c r="BP34" s="5">
        <v>6</v>
      </c>
      <c r="BQ34" s="5">
        <v>4</v>
      </c>
      <c r="BR34" s="5">
        <v>2</v>
      </c>
      <c r="BS34" s="5">
        <v>2</v>
      </c>
      <c r="BT34" s="5">
        <v>2</v>
      </c>
      <c r="BU34" s="5">
        <v>1</v>
      </c>
      <c r="BV34" s="5">
        <v>3</v>
      </c>
      <c r="BW34" s="5">
        <v>2</v>
      </c>
      <c r="BX34" s="5">
        <v>1</v>
      </c>
      <c r="BY34" s="5">
        <v>3</v>
      </c>
      <c r="BZ34" s="5">
        <v>1</v>
      </c>
      <c r="CA34" s="5">
        <v>0</v>
      </c>
      <c r="CB34" s="5">
        <v>1</v>
      </c>
      <c r="CC34" s="5">
        <v>3</v>
      </c>
      <c r="CD34" s="5">
        <v>3</v>
      </c>
      <c r="CE34" s="5">
        <v>0</v>
      </c>
      <c r="CF34" s="5">
        <v>1</v>
      </c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</row>
    <row r="35" ht="15" spans="1:178">
      <c r="A35" s="6"/>
      <c r="B35" s="6" t="s">
        <v>243</v>
      </c>
      <c r="C35" s="6" t="s">
        <v>244</v>
      </c>
      <c r="D35" s="6" t="s">
        <v>245</v>
      </c>
      <c r="E35" s="6">
        <f t="shared" si="0"/>
        <v>3</v>
      </c>
      <c r="F35" s="5">
        <v>0</v>
      </c>
      <c r="G35" s="5">
        <v>0</v>
      </c>
      <c r="H35" s="5">
        <v>0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1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1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1</v>
      </c>
      <c r="AA35" s="5">
        <v>0</v>
      </c>
      <c r="AB35" s="5">
        <v>0</v>
      </c>
      <c r="AC35" s="5">
        <v>0</v>
      </c>
      <c r="AD35" s="5">
        <v>0</v>
      </c>
      <c r="AE35" s="5">
        <v>0</v>
      </c>
      <c r="AF35" s="5">
        <v>1</v>
      </c>
      <c r="AG35" s="5">
        <v>0</v>
      </c>
      <c r="AH35" s="5">
        <v>0</v>
      </c>
      <c r="AI35" s="5">
        <v>3</v>
      </c>
      <c r="AJ35" s="5">
        <v>1</v>
      </c>
      <c r="AK35" s="5">
        <v>0</v>
      </c>
      <c r="AL35" s="5">
        <v>0</v>
      </c>
      <c r="AM35" s="5">
        <v>0</v>
      </c>
      <c r="AN35" s="5">
        <v>1</v>
      </c>
      <c r="AO35" s="5">
        <v>1</v>
      </c>
      <c r="AP35" s="5">
        <v>1</v>
      </c>
      <c r="AQ35" s="5">
        <v>1</v>
      </c>
      <c r="AR35" s="5">
        <v>0</v>
      </c>
      <c r="AS35" s="5">
        <v>0</v>
      </c>
      <c r="AT35" s="5">
        <v>0</v>
      </c>
      <c r="AU35" s="5">
        <v>0</v>
      </c>
      <c r="AV35" s="5">
        <v>1</v>
      </c>
      <c r="AW35" s="5">
        <v>2</v>
      </c>
      <c r="AX35" s="5">
        <v>0</v>
      </c>
      <c r="AY35" s="5">
        <v>0</v>
      </c>
      <c r="AZ35" s="5">
        <v>1</v>
      </c>
      <c r="BA35" s="5">
        <v>0</v>
      </c>
      <c r="BB35" s="5">
        <v>0</v>
      </c>
      <c r="BC35" s="5">
        <v>1</v>
      </c>
      <c r="BD35" s="5">
        <v>0</v>
      </c>
      <c r="BE35" s="5">
        <v>0</v>
      </c>
      <c r="BF35" s="5">
        <v>1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1</v>
      </c>
      <c r="BM35" s="5">
        <v>0</v>
      </c>
      <c r="BN35" s="5">
        <v>0</v>
      </c>
      <c r="BO35" s="5">
        <v>1</v>
      </c>
      <c r="BP35" s="5">
        <v>0</v>
      </c>
      <c r="BQ35" s="5">
        <v>0</v>
      </c>
      <c r="BR35" s="5">
        <v>0</v>
      </c>
      <c r="BS35" s="5">
        <v>1</v>
      </c>
      <c r="BT35" s="5">
        <v>0</v>
      </c>
      <c r="BU35" s="5">
        <v>0</v>
      </c>
      <c r="BV35" s="5">
        <v>0</v>
      </c>
      <c r="BW35" s="5">
        <v>0</v>
      </c>
      <c r="BX35" s="5">
        <v>0</v>
      </c>
      <c r="BY35" s="5">
        <v>0</v>
      </c>
      <c r="BZ35" s="5">
        <v>0</v>
      </c>
      <c r="CA35" s="5">
        <v>0</v>
      </c>
      <c r="CB35" s="5">
        <v>0</v>
      </c>
      <c r="CC35" s="5">
        <v>0</v>
      </c>
      <c r="CD35" s="5">
        <v>0</v>
      </c>
      <c r="CE35" s="5">
        <v>0</v>
      </c>
      <c r="CF35" s="5">
        <v>0</v>
      </c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</row>
    <row r="36" ht="15" spans="1:178">
      <c r="A36" s="6"/>
      <c r="B36" s="6" t="s">
        <v>246</v>
      </c>
      <c r="C36" s="6" t="s">
        <v>247</v>
      </c>
      <c r="D36" s="6" t="s">
        <v>248</v>
      </c>
      <c r="E36" s="6">
        <f t="shared" si="0"/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5">
        <v>0</v>
      </c>
      <c r="AF36" s="5">
        <v>0</v>
      </c>
      <c r="AG36" s="5">
        <v>1</v>
      </c>
      <c r="AH36" s="5">
        <v>0</v>
      </c>
      <c r="AI36" s="5">
        <v>0</v>
      </c>
      <c r="AJ36" s="5">
        <v>0</v>
      </c>
      <c r="AK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T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1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1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1</v>
      </c>
      <c r="BN36" s="5">
        <v>1</v>
      </c>
      <c r="BO36" s="5">
        <v>0</v>
      </c>
      <c r="BP36" s="5">
        <v>0</v>
      </c>
      <c r="BQ36" s="5">
        <v>1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</row>
    <row r="37" ht="15" spans="1:178">
      <c r="A37" s="7"/>
      <c r="B37" s="7" t="s">
        <v>249</v>
      </c>
      <c r="C37" s="7" t="s">
        <v>250</v>
      </c>
      <c r="D37" s="7" t="s">
        <v>251</v>
      </c>
      <c r="E37" s="7">
        <f t="shared" si="0"/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1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1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</row>
    <row r="38" ht="15" spans="1:178">
      <c r="A38" s="4" t="s">
        <v>252</v>
      </c>
      <c r="B38" s="4" t="s">
        <v>253</v>
      </c>
      <c r="C38" s="4" t="s">
        <v>254</v>
      </c>
      <c r="D38" s="4" t="s">
        <v>255</v>
      </c>
      <c r="E38" s="6">
        <f t="shared" ref="E38:E58" si="1">SUM(F38:X38)</f>
        <v>272</v>
      </c>
      <c r="F38" s="5">
        <v>19</v>
      </c>
      <c r="G38" s="5">
        <v>12</v>
      </c>
      <c r="H38" s="5">
        <v>10</v>
      </c>
      <c r="I38" s="5">
        <v>8</v>
      </c>
      <c r="J38" s="5">
        <v>8</v>
      </c>
      <c r="K38" s="5">
        <v>13</v>
      </c>
      <c r="L38" s="5">
        <v>17</v>
      </c>
      <c r="M38" s="5">
        <v>13</v>
      </c>
      <c r="N38" s="5">
        <v>24</v>
      </c>
      <c r="O38" s="5">
        <v>20</v>
      </c>
      <c r="P38" s="5">
        <v>11</v>
      </c>
      <c r="Q38" s="5">
        <v>8</v>
      </c>
      <c r="R38" s="5">
        <v>15</v>
      </c>
      <c r="S38" s="5">
        <v>14</v>
      </c>
      <c r="T38" s="5">
        <v>16</v>
      </c>
      <c r="U38" s="5">
        <v>17</v>
      </c>
      <c r="V38" s="5">
        <v>14</v>
      </c>
      <c r="W38" s="5">
        <v>18</v>
      </c>
      <c r="X38" s="5">
        <v>15</v>
      </c>
      <c r="Y38" s="5">
        <v>34</v>
      </c>
      <c r="Z38" s="5">
        <v>10</v>
      </c>
      <c r="AA38" s="5">
        <v>8</v>
      </c>
      <c r="AB38" s="5">
        <v>29</v>
      </c>
      <c r="AC38" s="5">
        <v>19</v>
      </c>
      <c r="AD38" s="5">
        <v>12</v>
      </c>
      <c r="AE38" s="5">
        <v>24</v>
      </c>
      <c r="AF38" s="5">
        <v>13</v>
      </c>
      <c r="AG38" s="5">
        <v>17</v>
      </c>
      <c r="AH38" s="5">
        <v>13</v>
      </c>
      <c r="AI38" s="5">
        <v>16</v>
      </c>
      <c r="AJ38" s="5">
        <v>12</v>
      </c>
      <c r="AK38" s="5">
        <v>17</v>
      </c>
      <c r="AL38" s="5">
        <v>5</v>
      </c>
      <c r="AM38" s="5">
        <v>11</v>
      </c>
      <c r="AN38" s="5">
        <v>16</v>
      </c>
      <c r="AO38" s="5">
        <v>10</v>
      </c>
      <c r="AP38" s="5">
        <v>11</v>
      </c>
      <c r="AQ38" s="5">
        <v>16</v>
      </c>
      <c r="AR38" s="5">
        <v>20</v>
      </c>
      <c r="AS38" s="5">
        <v>14</v>
      </c>
      <c r="AT38" s="5">
        <v>8</v>
      </c>
      <c r="AU38" s="5">
        <v>9</v>
      </c>
      <c r="AV38" s="5">
        <v>10</v>
      </c>
      <c r="AW38" s="5">
        <v>25</v>
      </c>
      <c r="AX38" s="5">
        <v>12</v>
      </c>
      <c r="AY38" s="5">
        <v>31</v>
      </c>
      <c r="AZ38" s="5">
        <v>23</v>
      </c>
      <c r="BA38" s="5">
        <v>29</v>
      </c>
      <c r="BB38" s="5">
        <v>21</v>
      </c>
      <c r="BC38" s="5">
        <v>23</v>
      </c>
      <c r="BD38" s="5">
        <v>18</v>
      </c>
      <c r="BE38" s="5">
        <v>14</v>
      </c>
      <c r="BF38" s="5">
        <v>10</v>
      </c>
      <c r="BG38" s="5">
        <v>21</v>
      </c>
      <c r="BH38" s="5">
        <v>12</v>
      </c>
      <c r="BI38" s="5">
        <v>13</v>
      </c>
      <c r="BJ38" s="5">
        <v>12</v>
      </c>
      <c r="BK38" s="5">
        <v>17</v>
      </c>
      <c r="BL38" s="5">
        <v>21</v>
      </c>
      <c r="BM38" s="5">
        <v>4</v>
      </c>
      <c r="BN38" s="5">
        <v>14</v>
      </c>
      <c r="BO38" s="5">
        <v>22</v>
      </c>
      <c r="BP38" s="5">
        <v>15</v>
      </c>
      <c r="BQ38" s="5">
        <v>28</v>
      </c>
      <c r="BR38" s="5">
        <v>18</v>
      </c>
      <c r="BS38" s="5">
        <v>8</v>
      </c>
      <c r="BT38" s="5">
        <v>19</v>
      </c>
      <c r="BU38" s="5">
        <v>21</v>
      </c>
      <c r="BV38" s="5">
        <v>17</v>
      </c>
      <c r="BW38" s="5">
        <v>23</v>
      </c>
      <c r="BX38" s="5">
        <v>16</v>
      </c>
      <c r="BY38" s="5">
        <v>18</v>
      </c>
      <c r="BZ38" s="5">
        <v>25</v>
      </c>
      <c r="CA38" s="5">
        <v>15</v>
      </c>
      <c r="CB38" s="5">
        <v>20</v>
      </c>
      <c r="CC38" s="5">
        <v>22</v>
      </c>
      <c r="CD38" s="5">
        <v>11</v>
      </c>
      <c r="CE38" s="5">
        <v>19</v>
      </c>
      <c r="CF38" s="5">
        <v>16</v>
      </c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</row>
    <row r="39" ht="15" spans="1:178">
      <c r="A39" s="6"/>
      <c r="B39" s="6" t="s">
        <v>256</v>
      </c>
      <c r="C39" s="6" t="s">
        <v>257</v>
      </c>
      <c r="D39" s="6" t="s">
        <v>258</v>
      </c>
      <c r="E39" s="6">
        <f t="shared" si="1"/>
        <v>152</v>
      </c>
      <c r="F39" s="5">
        <v>16</v>
      </c>
      <c r="G39" s="5">
        <v>20</v>
      </c>
      <c r="H39" s="5">
        <v>9</v>
      </c>
      <c r="I39" s="5">
        <v>2</v>
      </c>
      <c r="J39" s="5">
        <v>4</v>
      </c>
      <c r="K39" s="5">
        <v>7</v>
      </c>
      <c r="L39" s="5">
        <v>10</v>
      </c>
      <c r="M39" s="5">
        <v>8</v>
      </c>
      <c r="N39" s="5">
        <v>18</v>
      </c>
      <c r="O39" s="5">
        <v>3</v>
      </c>
      <c r="P39" s="5">
        <v>2</v>
      </c>
      <c r="Q39" s="5">
        <v>3</v>
      </c>
      <c r="R39" s="5">
        <v>1</v>
      </c>
      <c r="S39" s="5">
        <v>3</v>
      </c>
      <c r="T39" s="5">
        <v>1</v>
      </c>
      <c r="U39" s="5">
        <v>1</v>
      </c>
      <c r="V39" s="5">
        <v>10</v>
      </c>
      <c r="W39" s="5">
        <v>19</v>
      </c>
      <c r="X39" s="5">
        <v>15</v>
      </c>
      <c r="Y39" s="5">
        <v>19</v>
      </c>
      <c r="Z39" s="5">
        <v>20</v>
      </c>
      <c r="AA39" s="5">
        <v>4</v>
      </c>
      <c r="AB39" s="5">
        <v>21</v>
      </c>
      <c r="AC39" s="5">
        <v>15</v>
      </c>
      <c r="AD39" s="5">
        <v>6</v>
      </c>
      <c r="AE39" s="5">
        <v>13</v>
      </c>
      <c r="AF39" s="5">
        <v>9</v>
      </c>
      <c r="AG39" s="5">
        <v>3</v>
      </c>
      <c r="AH39" s="5">
        <v>24</v>
      </c>
      <c r="AI39" s="5">
        <v>6</v>
      </c>
      <c r="AJ39" s="5">
        <v>6</v>
      </c>
      <c r="AK39" s="5">
        <v>1</v>
      </c>
      <c r="AL39" s="5">
        <v>1</v>
      </c>
      <c r="AM39" s="5">
        <v>4</v>
      </c>
      <c r="AN39" s="5">
        <v>12</v>
      </c>
      <c r="AO39" s="5">
        <v>2</v>
      </c>
      <c r="AP39" s="5">
        <v>3</v>
      </c>
      <c r="AQ39" s="5">
        <v>12</v>
      </c>
      <c r="AR39" s="5">
        <v>29</v>
      </c>
      <c r="AS39" s="5">
        <v>10</v>
      </c>
      <c r="AT39" s="5">
        <v>11</v>
      </c>
      <c r="AU39" s="5">
        <v>5</v>
      </c>
      <c r="AV39" s="5">
        <v>16</v>
      </c>
      <c r="AW39" s="5">
        <v>13</v>
      </c>
      <c r="AX39" s="5">
        <v>11</v>
      </c>
      <c r="AY39" s="5">
        <v>30</v>
      </c>
      <c r="AZ39" s="5">
        <v>10</v>
      </c>
      <c r="BA39" s="5">
        <v>27</v>
      </c>
      <c r="BB39" s="5">
        <v>18</v>
      </c>
      <c r="BC39" s="5">
        <v>5</v>
      </c>
      <c r="BD39" s="5">
        <v>18</v>
      </c>
      <c r="BE39" s="5">
        <v>38</v>
      </c>
      <c r="BF39" s="5">
        <v>13</v>
      </c>
      <c r="BG39" s="5">
        <v>4</v>
      </c>
      <c r="BH39" s="5">
        <v>10</v>
      </c>
      <c r="BI39" s="5">
        <v>9</v>
      </c>
      <c r="BJ39" s="5">
        <v>11</v>
      </c>
      <c r="BK39" s="5">
        <v>4</v>
      </c>
      <c r="BL39" s="5">
        <v>9</v>
      </c>
      <c r="BM39" s="5">
        <v>3</v>
      </c>
      <c r="BN39" s="5">
        <v>86</v>
      </c>
      <c r="BO39" s="5">
        <v>27</v>
      </c>
      <c r="BP39" s="5">
        <v>25</v>
      </c>
      <c r="BQ39" s="5">
        <v>3</v>
      </c>
      <c r="BR39" s="5">
        <v>7</v>
      </c>
      <c r="BS39" s="5">
        <v>6</v>
      </c>
      <c r="BT39" s="5">
        <v>23</v>
      </c>
      <c r="BU39" s="5">
        <v>7</v>
      </c>
      <c r="BV39" s="5">
        <v>16</v>
      </c>
      <c r="BW39" s="5">
        <v>10</v>
      </c>
      <c r="BX39" s="5">
        <v>13</v>
      </c>
      <c r="BY39" s="5">
        <v>5</v>
      </c>
      <c r="BZ39" s="5">
        <v>7</v>
      </c>
      <c r="CA39" s="5">
        <v>15</v>
      </c>
      <c r="CB39" s="5">
        <v>32</v>
      </c>
      <c r="CC39" s="5">
        <v>21</v>
      </c>
      <c r="CD39" s="5">
        <v>5</v>
      </c>
      <c r="CE39" s="5">
        <v>13</v>
      </c>
      <c r="CF39" s="5">
        <v>18</v>
      </c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</row>
    <row r="40" ht="15" spans="1:178">
      <c r="A40" s="7"/>
      <c r="B40" s="7" t="s">
        <v>259</v>
      </c>
      <c r="C40" s="7" t="s">
        <v>260</v>
      </c>
      <c r="D40" s="7" t="s">
        <v>261</v>
      </c>
      <c r="E40" s="7">
        <f t="shared" si="1"/>
        <v>1</v>
      </c>
      <c r="F40" s="5">
        <v>1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5">
        <v>0</v>
      </c>
      <c r="AH40" s="5">
        <v>0</v>
      </c>
      <c r="AI40" s="5">
        <v>0</v>
      </c>
      <c r="AJ40" s="5">
        <v>0</v>
      </c>
      <c r="AK40" s="5">
        <v>0</v>
      </c>
      <c r="AL40" s="5">
        <v>0</v>
      </c>
      <c r="AM40" s="5">
        <v>0</v>
      </c>
      <c r="AN40" s="5">
        <v>0</v>
      </c>
      <c r="AO40" s="5">
        <v>0</v>
      </c>
      <c r="AP40" s="5">
        <v>0</v>
      </c>
      <c r="AQ40" s="5">
        <v>1</v>
      </c>
      <c r="AR40" s="5">
        <v>0</v>
      </c>
      <c r="AS40" s="5">
        <v>0</v>
      </c>
      <c r="AT40" s="5">
        <v>0</v>
      </c>
      <c r="AU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</row>
    <row r="41" ht="15" spans="1:178">
      <c r="A41" s="4" t="s">
        <v>262</v>
      </c>
      <c r="B41" s="6" t="s">
        <v>263</v>
      </c>
      <c r="C41" s="6" t="s">
        <v>264</v>
      </c>
      <c r="D41" s="6" t="s">
        <v>265</v>
      </c>
      <c r="E41" s="6">
        <f t="shared" si="1"/>
        <v>2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1</v>
      </c>
      <c r="V41" s="5">
        <v>0</v>
      </c>
      <c r="W41" s="5">
        <v>0</v>
      </c>
      <c r="X41" s="5">
        <v>0</v>
      </c>
      <c r="Y41" s="5">
        <v>0</v>
      </c>
      <c r="Z41" s="5">
        <v>1</v>
      </c>
      <c r="AA41" s="5">
        <v>1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1</v>
      </c>
      <c r="AL41" s="5">
        <v>0</v>
      </c>
      <c r="AM41" s="5">
        <v>0</v>
      </c>
      <c r="AN41" s="5">
        <v>0</v>
      </c>
      <c r="AO41" s="5">
        <v>0</v>
      </c>
      <c r="AP41" s="5">
        <v>1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1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2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1</v>
      </c>
      <c r="BQ41" s="5">
        <v>0</v>
      </c>
      <c r="BR41" s="5">
        <v>0</v>
      </c>
      <c r="BS41" s="5">
        <v>0</v>
      </c>
      <c r="BT41" s="5">
        <v>0</v>
      </c>
      <c r="BU41" s="5">
        <v>0</v>
      </c>
      <c r="BV41" s="5">
        <v>0</v>
      </c>
      <c r="BW41" s="5">
        <v>0</v>
      </c>
      <c r="BX41" s="5">
        <v>0</v>
      </c>
      <c r="BY41" s="5">
        <v>1</v>
      </c>
      <c r="BZ41" s="5">
        <v>0</v>
      </c>
      <c r="CA41" s="5">
        <v>3</v>
      </c>
      <c r="CB41" s="5">
        <v>0</v>
      </c>
      <c r="CC41" s="5">
        <v>0</v>
      </c>
      <c r="CD41" s="5">
        <v>0</v>
      </c>
      <c r="CE41" s="5">
        <v>1</v>
      </c>
      <c r="CF41" s="5">
        <v>0</v>
      </c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</row>
    <row r="42" ht="15" spans="1:178">
      <c r="A42" s="6"/>
      <c r="B42" s="6" t="s">
        <v>266</v>
      </c>
      <c r="C42" s="6" t="s">
        <v>267</v>
      </c>
      <c r="D42" s="6" t="s">
        <v>268</v>
      </c>
      <c r="E42" s="6">
        <f t="shared" si="1"/>
        <v>3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1</v>
      </c>
      <c r="N42" s="5">
        <v>1</v>
      </c>
      <c r="O42" s="5">
        <v>0</v>
      </c>
      <c r="P42" s="5">
        <v>1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1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</row>
    <row r="43" ht="15" spans="1:178">
      <c r="A43" s="6"/>
      <c r="B43" s="6" t="s">
        <v>269</v>
      </c>
      <c r="C43" s="6" t="s">
        <v>270</v>
      </c>
      <c r="D43" s="6" t="s">
        <v>271</v>
      </c>
      <c r="E43" s="6">
        <f t="shared" si="1"/>
        <v>27</v>
      </c>
      <c r="F43" s="5">
        <v>0</v>
      </c>
      <c r="G43" s="5">
        <v>2</v>
      </c>
      <c r="H43" s="5">
        <v>5</v>
      </c>
      <c r="I43" s="5">
        <v>0</v>
      </c>
      <c r="J43" s="5">
        <v>1</v>
      </c>
      <c r="K43" s="5">
        <v>1</v>
      </c>
      <c r="L43" s="5">
        <v>0</v>
      </c>
      <c r="M43" s="5">
        <v>3</v>
      </c>
      <c r="N43" s="5">
        <v>3</v>
      </c>
      <c r="O43" s="5">
        <v>2</v>
      </c>
      <c r="P43" s="5">
        <v>0</v>
      </c>
      <c r="Q43" s="5">
        <v>0</v>
      </c>
      <c r="R43" s="5">
        <v>0</v>
      </c>
      <c r="S43" s="5">
        <v>3</v>
      </c>
      <c r="T43" s="5">
        <v>0</v>
      </c>
      <c r="U43" s="5">
        <v>5</v>
      </c>
      <c r="V43" s="5">
        <v>2</v>
      </c>
      <c r="W43" s="5">
        <v>0</v>
      </c>
      <c r="X43" s="5">
        <v>0</v>
      </c>
      <c r="Y43" s="5">
        <v>0</v>
      </c>
      <c r="Z43" s="5">
        <v>3</v>
      </c>
      <c r="AA43" s="5">
        <v>1</v>
      </c>
      <c r="AB43" s="5">
        <v>2</v>
      </c>
      <c r="AC43" s="5">
        <v>1</v>
      </c>
      <c r="AD43" s="5">
        <v>7</v>
      </c>
      <c r="AE43" s="5">
        <v>0</v>
      </c>
      <c r="AF43" s="5">
        <v>1</v>
      </c>
      <c r="AG43" s="5">
        <v>3</v>
      </c>
      <c r="AH43" s="5">
        <v>3</v>
      </c>
      <c r="AI43" s="5">
        <v>0</v>
      </c>
      <c r="AJ43" s="5">
        <v>0</v>
      </c>
      <c r="AK43" s="5">
        <v>2</v>
      </c>
      <c r="AL43" s="5">
        <v>4</v>
      </c>
      <c r="AM43" s="5">
        <v>1</v>
      </c>
      <c r="AN43" s="5">
        <v>0</v>
      </c>
      <c r="AO43" s="5">
        <v>0</v>
      </c>
      <c r="AP43" s="5">
        <v>2</v>
      </c>
      <c r="AQ43" s="5">
        <v>1</v>
      </c>
      <c r="AR43" s="5">
        <v>0</v>
      </c>
      <c r="AS43" s="5">
        <v>3</v>
      </c>
      <c r="AT43" s="5">
        <v>0</v>
      </c>
      <c r="AU43" s="5">
        <v>3</v>
      </c>
      <c r="AV43" s="5">
        <v>2</v>
      </c>
      <c r="AW43" s="5">
        <v>0</v>
      </c>
      <c r="AX43" s="5">
        <v>1</v>
      </c>
      <c r="AY43" s="5">
        <v>0</v>
      </c>
      <c r="AZ43" s="5">
        <v>0</v>
      </c>
      <c r="BA43" s="5">
        <v>0</v>
      </c>
      <c r="BB43" s="5">
        <v>3</v>
      </c>
      <c r="BC43" s="5">
        <v>0</v>
      </c>
      <c r="BD43" s="5">
        <v>0</v>
      </c>
      <c r="BE43" s="5">
        <v>1</v>
      </c>
      <c r="BF43" s="5">
        <v>1</v>
      </c>
      <c r="BG43" s="5">
        <v>1</v>
      </c>
      <c r="BH43" s="5">
        <v>0</v>
      </c>
      <c r="BI43" s="5">
        <v>3</v>
      </c>
      <c r="BJ43" s="5">
        <v>0</v>
      </c>
      <c r="BK43" s="5">
        <v>1</v>
      </c>
      <c r="BL43" s="5">
        <v>4</v>
      </c>
      <c r="BM43" s="5">
        <v>2</v>
      </c>
      <c r="BN43" s="5">
        <v>2</v>
      </c>
      <c r="BO43" s="5">
        <v>0</v>
      </c>
      <c r="BP43" s="5">
        <v>1</v>
      </c>
      <c r="BQ43" s="5">
        <v>0</v>
      </c>
      <c r="BR43" s="5">
        <v>0</v>
      </c>
      <c r="BS43" s="5">
        <v>1</v>
      </c>
      <c r="BT43" s="5">
        <v>2</v>
      </c>
      <c r="BU43" s="5">
        <v>0</v>
      </c>
      <c r="BV43" s="5">
        <v>3</v>
      </c>
      <c r="BW43" s="5">
        <v>0</v>
      </c>
      <c r="BX43" s="5">
        <v>1</v>
      </c>
      <c r="BY43" s="5">
        <v>2</v>
      </c>
      <c r="BZ43" s="5">
        <v>1</v>
      </c>
      <c r="CA43" s="5">
        <v>0</v>
      </c>
      <c r="CB43" s="5">
        <v>1</v>
      </c>
      <c r="CC43" s="5">
        <v>0</v>
      </c>
      <c r="CD43" s="5">
        <v>1</v>
      </c>
      <c r="CE43" s="5">
        <v>3</v>
      </c>
      <c r="CF43" s="5">
        <v>1</v>
      </c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</row>
    <row r="44" ht="15" spans="1:178">
      <c r="A44" s="6"/>
      <c r="B44" s="6" t="s">
        <v>272</v>
      </c>
      <c r="C44" s="6" t="s">
        <v>273</v>
      </c>
      <c r="D44" s="6" t="s">
        <v>274</v>
      </c>
      <c r="E44" s="6">
        <f t="shared" si="1"/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1</v>
      </c>
      <c r="AD44" s="5">
        <v>0</v>
      </c>
      <c r="AE44" s="5">
        <v>0</v>
      </c>
      <c r="AF44" s="5">
        <v>0</v>
      </c>
      <c r="AG44" s="5">
        <v>0</v>
      </c>
      <c r="AH44" s="5">
        <v>0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1</v>
      </c>
      <c r="AT44" s="5">
        <v>0</v>
      </c>
      <c r="AU44" s="5">
        <v>1</v>
      </c>
      <c r="AV44" s="5">
        <v>0</v>
      </c>
      <c r="AW44" s="5">
        <v>0</v>
      </c>
      <c r="AX44" s="5">
        <v>0</v>
      </c>
      <c r="AY44" s="5">
        <v>1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1</v>
      </c>
      <c r="BI44" s="5">
        <v>0</v>
      </c>
      <c r="BJ44" s="5">
        <v>0</v>
      </c>
      <c r="BK44" s="5">
        <v>0</v>
      </c>
      <c r="BL44" s="5">
        <v>0</v>
      </c>
      <c r="BM44" s="5">
        <v>1</v>
      </c>
      <c r="BN44" s="5">
        <v>0</v>
      </c>
      <c r="BO44" s="5">
        <v>0</v>
      </c>
      <c r="BP44" s="5">
        <v>0</v>
      </c>
      <c r="BQ44" s="5">
        <v>1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>
        <v>1</v>
      </c>
      <c r="CE44" s="5">
        <v>1</v>
      </c>
      <c r="CF44" s="5">
        <v>0</v>
      </c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</row>
    <row r="45" ht="15" spans="1:178">
      <c r="A45" s="6"/>
      <c r="B45" s="6" t="s">
        <v>275</v>
      </c>
      <c r="C45" s="6" t="s">
        <v>276</v>
      </c>
      <c r="D45" s="6" t="s">
        <v>277</v>
      </c>
      <c r="E45" s="6">
        <f t="shared" si="1"/>
        <v>2</v>
      </c>
      <c r="F45" s="5">
        <v>0</v>
      </c>
      <c r="G45" s="5">
        <v>1</v>
      </c>
      <c r="H45" s="5">
        <v>0</v>
      </c>
      <c r="I45" s="5">
        <v>0</v>
      </c>
      <c r="J45" s="5">
        <v>0</v>
      </c>
      <c r="K45" s="5">
        <v>1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1</v>
      </c>
      <c r="Z45" s="5">
        <v>0</v>
      </c>
      <c r="AA45" s="5">
        <v>0</v>
      </c>
      <c r="AB45" s="5">
        <v>1</v>
      </c>
      <c r="AC45" s="5">
        <v>0</v>
      </c>
      <c r="AD45" s="5">
        <v>0</v>
      </c>
      <c r="AE45" s="5">
        <v>0</v>
      </c>
      <c r="AF45" s="5">
        <v>1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0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1</v>
      </c>
      <c r="AX45" s="5">
        <v>0</v>
      </c>
      <c r="AY45" s="5">
        <v>0</v>
      </c>
      <c r="AZ45" s="5">
        <v>0</v>
      </c>
      <c r="BA45" s="5">
        <v>2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1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1</v>
      </c>
      <c r="BQ45" s="5">
        <v>0</v>
      </c>
      <c r="BR45" s="5">
        <v>0</v>
      </c>
      <c r="BS45" s="5">
        <v>0</v>
      </c>
      <c r="BT45" s="5">
        <v>0</v>
      </c>
      <c r="BU45" s="5">
        <v>1</v>
      </c>
      <c r="BV45" s="5">
        <v>1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</row>
    <row r="46" ht="15" spans="1:178">
      <c r="A46" s="6"/>
      <c r="B46" s="6" t="s">
        <v>278</v>
      </c>
      <c r="C46" s="6" t="s">
        <v>279</v>
      </c>
      <c r="D46" s="6" t="s">
        <v>280</v>
      </c>
      <c r="E46" s="6">
        <f t="shared" si="1"/>
        <v>2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1</v>
      </c>
      <c r="X46" s="5">
        <v>0</v>
      </c>
      <c r="Y46" s="5">
        <v>0</v>
      </c>
      <c r="Z46" s="5">
        <v>0</v>
      </c>
      <c r="AA46" s="5">
        <v>0</v>
      </c>
      <c r="AB46" s="5">
        <v>2</v>
      </c>
      <c r="AC46" s="5">
        <v>1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1</v>
      </c>
      <c r="BB46" s="5">
        <v>0</v>
      </c>
      <c r="BC46" s="5">
        <v>1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1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v>0</v>
      </c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</row>
    <row r="47" ht="15" spans="1:178">
      <c r="A47" s="6"/>
      <c r="B47" s="6" t="s">
        <v>281</v>
      </c>
      <c r="C47" s="6" t="s">
        <v>282</v>
      </c>
      <c r="D47" s="6" t="s">
        <v>283</v>
      </c>
      <c r="E47" s="6">
        <f t="shared" si="1"/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1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v>2</v>
      </c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</row>
    <row r="48" ht="15" spans="1:178">
      <c r="A48" s="6"/>
      <c r="B48" s="6" t="s">
        <v>284</v>
      </c>
      <c r="C48" s="6" t="s">
        <v>285</v>
      </c>
      <c r="D48" s="6" t="s">
        <v>286</v>
      </c>
      <c r="E48" s="6">
        <f t="shared" si="1"/>
        <v>10</v>
      </c>
      <c r="F48" s="5">
        <v>1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1</v>
      </c>
      <c r="M48" s="5">
        <v>0</v>
      </c>
      <c r="N48" s="5">
        <v>0</v>
      </c>
      <c r="O48" s="5">
        <v>2</v>
      </c>
      <c r="P48" s="5">
        <v>0</v>
      </c>
      <c r="Q48" s="5">
        <v>0</v>
      </c>
      <c r="R48" s="5">
        <v>0</v>
      </c>
      <c r="S48" s="5">
        <v>2</v>
      </c>
      <c r="T48" s="5">
        <v>0</v>
      </c>
      <c r="U48" s="5">
        <v>1</v>
      </c>
      <c r="V48" s="5">
        <v>0</v>
      </c>
      <c r="W48" s="5">
        <v>0</v>
      </c>
      <c r="X48" s="5">
        <v>2</v>
      </c>
      <c r="Y48" s="5">
        <v>0</v>
      </c>
      <c r="Z48" s="5">
        <v>0</v>
      </c>
      <c r="AA48" s="5">
        <v>0</v>
      </c>
      <c r="AB48" s="5">
        <v>1</v>
      </c>
      <c r="AC48" s="5">
        <v>0</v>
      </c>
      <c r="AD48" s="5">
        <v>2</v>
      </c>
      <c r="AE48" s="5">
        <v>0</v>
      </c>
      <c r="AF48" s="5">
        <v>1</v>
      </c>
      <c r="AG48" s="5">
        <v>0</v>
      </c>
      <c r="AH48" s="5">
        <v>0</v>
      </c>
      <c r="AI48" s="5">
        <v>1</v>
      </c>
      <c r="AJ48" s="5">
        <v>2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P48" s="5">
        <v>0</v>
      </c>
      <c r="AQ48" s="5">
        <v>1</v>
      </c>
      <c r="AR48" s="5">
        <v>0</v>
      </c>
      <c r="AS48" s="5">
        <v>0</v>
      </c>
      <c r="AT48" s="5">
        <v>0</v>
      </c>
      <c r="AU48" s="5">
        <v>2</v>
      </c>
      <c r="AV48" s="5">
        <v>0</v>
      </c>
      <c r="AW48" s="5">
        <v>1</v>
      </c>
      <c r="AX48" s="5">
        <v>0</v>
      </c>
      <c r="AY48" s="5">
        <v>0</v>
      </c>
      <c r="AZ48" s="5">
        <v>0</v>
      </c>
      <c r="BA48" s="5">
        <v>0</v>
      </c>
      <c r="BB48" s="5">
        <v>1</v>
      </c>
      <c r="BC48" s="5">
        <v>0</v>
      </c>
      <c r="BD48" s="5">
        <v>0</v>
      </c>
      <c r="BE48" s="5">
        <v>1</v>
      </c>
      <c r="BF48" s="5">
        <v>0</v>
      </c>
      <c r="BG48" s="5">
        <v>1</v>
      </c>
      <c r="BH48" s="5">
        <v>1</v>
      </c>
      <c r="BI48" s="5">
        <v>0</v>
      </c>
      <c r="BJ48" s="5">
        <v>1</v>
      </c>
      <c r="BK48" s="5">
        <v>0</v>
      </c>
      <c r="BL48" s="5">
        <v>0</v>
      </c>
      <c r="BM48" s="5">
        <v>0</v>
      </c>
      <c r="BN48" s="5">
        <v>0</v>
      </c>
      <c r="BO48" s="5">
        <v>1</v>
      </c>
      <c r="BP48" s="5">
        <v>1</v>
      </c>
      <c r="BQ48" s="5">
        <v>1</v>
      </c>
      <c r="BR48" s="5">
        <v>2</v>
      </c>
      <c r="BS48" s="5">
        <v>0</v>
      </c>
      <c r="BT48" s="5">
        <v>0</v>
      </c>
      <c r="BU48" s="5">
        <v>0</v>
      </c>
      <c r="BV48" s="5">
        <v>0</v>
      </c>
      <c r="BW48" s="5">
        <v>1</v>
      </c>
      <c r="BX48" s="5">
        <v>0</v>
      </c>
      <c r="BY48" s="5">
        <v>2</v>
      </c>
      <c r="BZ48" s="5">
        <v>0</v>
      </c>
      <c r="CA48" s="5">
        <v>0</v>
      </c>
      <c r="CB48" s="5">
        <v>0</v>
      </c>
      <c r="CC48" s="5">
        <v>1</v>
      </c>
      <c r="CD48" s="5">
        <v>0</v>
      </c>
      <c r="CE48" s="5">
        <v>0</v>
      </c>
      <c r="CF48" s="5">
        <v>0</v>
      </c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</row>
    <row r="49" ht="15" spans="1:178">
      <c r="A49" s="6"/>
      <c r="B49" s="6" t="s">
        <v>287</v>
      </c>
      <c r="C49" s="6" t="s">
        <v>288</v>
      </c>
      <c r="D49" s="6" t="s">
        <v>289</v>
      </c>
      <c r="E49" s="6">
        <f t="shared" si="1"/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1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1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1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1</v>
      </c>
      <c r="BY49" s="5">
        <v>0</v>
      </c>
      <c r="BZ49" s="5">
        <v>0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</row>
    <row r="50" ht="15" spans="1:178">
      <c r="A50" s="6"/>
      <c r="B50" s="6" t="s">
        <v>290</v>
      </c>
      <c r="C50" s="6" t="s">
        <v>291</v>
      </c>
      <c r="D50" s="6" t="s">
        <v>292</v>
      </c>
      <c r="E50" s="6">
        <f t="shared" si="1"/>
        <v>2</v>
      </c>
      <c r="F50" s="5">
        <v>0</v>
      </c>
      <c r="G50" s="5">
        <v>2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1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1</v>
      </c>
      <c r="AG50" s="5">
        <v>2</v>
      </c>
      <c r="AH50" s="5">
        <v>0</v>
      </c>
      <c r="AI50" s="5">
        <v>0</v>
      </c>
      <c r="AJ50" s="5">
        <v>1</v>
      </c>
      <c r="AK50" s="5">
        <v>0</v>
      </c>
      <c r="AL50" s="5">
        <v>2</v>
      </c>
      <c r="AM50" s="5">
        <v>0</v>
      </c>
      <c r="AN50" s="5">
        <v>1</v>
      </c>
      <c r="AO50" s="5">
        <v>0</v>
      </c>
      <c r="AP50" s="5">
        <v>0</v>
      </c>
      <c r="AQ50" s="5">
        <v>1</v>
      </c>
      <c r="AR50" s="5">
        <v>0</v>
      </c>
      <c r="AS50" s="5">
        <v>0</v>
      </c>
      <c r="AT50" s="5">
        <v>0</v>
      </c>
      <c r="AU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1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1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5">
        <v>0</v>
      </c>
      <c r="BR50" s="5">
        <v>0</v>
      </c>
      <c r="BS50" s="5">
        <v>0</v>
      </c>
      <c r="BT50" s="5">
        <v>0</v>
      </c>
      <c r="BU50" s="5">
        <v>0</v>
      </c>
      <c r="BV50" s="5">
        <v>1</v>
      </c>
      <c r="BW50" s="5">
        <v>2</v>
      </c>
      <c r="BX50" s="5">
        <v>0</v>
      </c>
      <c r="BY50" s="5">
        <v>0</v>
      </c>
      <c r="BZ50" s="5">
        <v>0</v>
      </c>
      <c r="CA50" s="5">
        <v>1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</row>
    <row r="51" ht="15" spans="1:178">
      <c r="A51" s="6"/>
      <c r="B51" s="6" t="s">
        <v>293</v>
      </c>
      <c r="C51" s="6" t="s">
        <v>294</v>
      </c>
      <c r="D51" s="6" t="s">
        <v>295</v>
      </c>
      <c r="E51" s="6">
        <f t="shared" si="1"/>
        <v>16</v>
      </c>
      <c r="F51" s="5">
        <v>0</v>
      </c>
      <c r="G51" s="5">
        <v>0</v>
      </c>
      <c r="H51" s="5">
        <v>1</v>
      </c>
      <c r="I51" s="5">
        <v>2</v>
      </c>
      <c r="J51" s="5">
        <v>1</v>
      </c>
      <c r="K51" s="5">
        <v>1</v>
      </c>
      <c r="L51" s="5">
        <v>0</v>
      </c>
      <c r="M51" s="5">
        <v>0</v>
      </c>
      <c r="N51" s="5">
        <v>1</v>
      </c>
      <c r="O51" s="5">
        <v>1</v>
      </c>
      <c r="P51" s="5">
        <v>1</v>
      </c>
      <c r="Q51" s="5">
        <v>1</v>
      </c>
      <c r="R51" s="5">
        <v>2</v>
      </c>
      <c r="S51" s="5">
        <v>0</v>
      </c>
      <c r="T51" s="5">
        <v>1</v>
      </c>
      <c r="U51" s="5">
        <v>1</v>
      </c>
      <c r="V51" s="5">
        <v>1</v>
      </c>
      <c r="W51" s="5">
        <v>1</v>
      </c>
      <c r="X51" s="5">
        <v>1</v>
      </c>
      <c r="Y51" s="5">
        <v>0</v>
      </c>
      <c r="Z51" s="5">
        <v>0</v>
      </c>
      <c r="AA51" s="5">
        <v>2</v>
      </c>
      <c r="AB51" s="5">
        <v>1</v>
      </c>
      <c r="AC51" s="5">
        <v>0</v>
      </c>
      <c r="AD51" s="5">
        <v>1</v>
      </c>
      <c r="AE51" s="5">
        <v>1</v>
      </c>
      <c r="AF51" s="5">
        <v>2</v>
      </c>
      <c r="AG51" s="5">
        <v>0</v>
      </c>
      <c r="AH51" s="5">
        <v>0</v>
      </c>
      <c r="AI51" s="5">
        <v>2</v>
      </c>
      <c r="AJ51" s="5">
        <v>0</v>
      </c>
      <c r="AK51" s="5">
        <v>1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2</v>
      </c>
      <c r="AS51" s="5">
        <v>3</v>
      </c>
      <c r="AT51" s="5">
        <v>1</v>
      </c>
      <c r="AU51" s="5">
        <v>1</v>
      </c>
      <c r="AV51" s="5">
        <v>0</v>
      </c>
      <c r="AW51" s="5">
        <v>2</v>
      </c>
      <c r="AX51" s="5">
        <v>0</v>
      </c>
      <c r="AY51" s="5">
        <v>1</v>
      </c>
      <c r="AZ51" s="5">
        <v>1</v>
      </c>
      <c r="BA51" s="5">
        <v>1</v>
      </c>
      <c r="BB51" s="5">
        <v>0</v>
      </c>
      <c r="BC51" s="5">
        <v>0</v>
      </c>
      <c r="BD51" s="5">
        <v>2</v>
      </c>
      <c r="BE51" s="5">
        <v>2</v>
      </c>
      <c r="BF51" s="5">
        <v>3</v>
      </c>
      <c r="BG51" s="5">
        <v>0</v>
      </c>
      <c r="BH51" s="5">
        <v>2</v>
      </c>
      <c r="BI51" s="5">
        <v>3</v>
      </c>
      <c r="BJ51" s="5">
        <v>0</v>
      </c>
      <c r="BK51" s="5">
        <v>1</v>
      </c>
      <c r="BL51" s="5">
        <v>1</v>
      </c>
      <c r="BM51" s="5">
        <v>1</v>
      </c>
      <c r="BN51" s="5">
        <v>1</v>
      </c>
      <c r="BO51" s="5">
        <v>0</v>
      </c>
      <c r="BP51" s="5">
        <v>0</v>
      </c>
      <c r="BQ51" s="5">
        <v>1</v>
      </c>
      <c r="BR51" s="5">
        <v>1</v>
      </c>
      <c r="BS51" s="5">
        <v>0</v>
      </c>
      <c r="BT51" s="5">
        <v>1</v>
      </c>
      <c r="BU51" s="5">
        <v>0</v>
      </c>
      <c r="BV51" s="5">
        <v>1</v>
      </c>
      <c r="BW51" s="5">
        <v>1</v>
      </c>
      <c r="BX51" s="5">
        <v>1</v>
      </c>
      <c r="BY51" s="5">
        <v>0</v>
      </c>
      <c r="BZ51" s="5">
        <v>1</v>
      </c>
      <c r="CA51" s="5">
        <v>1</v>
      </c>
      <c r="CB51" s="5">
        <v>1</v>
      </c>
      <c r="CC51" s="5">
        <v>0</v>
      </c>
      <c r="CD51" s="5">
        <v>0</v>
      </c>
      <c r="CE51" s="5">
        <v>1</v>
      </c>
      <c r="CF51" s="5">
        <v>1</v>
      </c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</row>
    <row r="52" ht="15" spans="1:178">
      <c r="A52" s="6"/>
      <c r="B52" s="6" t="s">
        <v>296</v>
      </c>
      <c r="C52" s="6" t="s">
        <v>297</v>
      </c>
      <c r="D52" s="6" t="s">
        <v>298</v>
      </c>
      <c r="E52" s="6">
        <f t="shared" si="1"/>
        <v>1</v>
      </c>
      <c r="F52" s="5">
        <v>0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1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1</v>
      </c>
      <c r="AY52" s="5">
        <v>0</v>
      </c>
      <c r="AZ52" s="5">
        <v>0</v>
      </c>
      <c r="BA52" s="5">
        <v>0</v>
      </c>
      <c r="BB52" s="5">
        <v>0</v>
      </c>
      <c r="BC52" s="5">
        <v>1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1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1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</row>
    <row r="53" ht="15" spans="1:178">
      <c r="A53" s="7"/>
      <c r="B53" s="7" t="s">
        <v>299</v>
      </c>
      <c r="C53" s="7" t="s">
        <v>300</v>
      </c>
      <c r="D53" s="7" t="s">
        <v>301</v>
      </c>
      <c r="E53" s="7">
        <f t="shared" si="1"/>
        <v>3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1</v>
      </c>
      <c r="N53" s="5">
        <v>0</v>
      </c>
      <c r="O53" s="5">
        <v>2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1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1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1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1</v>
      </c>
      <c r="BX53" s="5">
        <v>0</v>
      </c>
      <c r="BY53" s="5"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0</v>
      </c>
      <c r="CF53" s="5">
        <v>0</v>
      </c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</row>
    <row r="54" ht="15" spans="1:178">
      <c r="A54" s="6" t="s">
        <v>302</v>
      </c>
      <c r="B54" s="6" t="s">
        <v>303</v>
      </c>
      <c r="C54" s="6" t="s">
        <v>304</v>
      </c>
      <c r="D54" s="6" t="s">
        <v>305</v>
      </c>
      <c r="E54" s="6">
        <f t="shared" si="1"/>
        <v>2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1</v>
      </c>
      <c r="L54" s="5">
        <v>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2</v>
      </c>
      <c r="AC54" s="5">
        <v>2</v>
      </c>
      <c r="AD54" s="5">
        <v>0</v>
      </c>
      <c r="AE54" s="5">
        <v>0</v>
      </c>
      <c r="AF54" s="5">
        <v>2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1</v>
      </c>
      <c r="AO54" s="5">
        <v>0</v>
      </c>
      <c r="AP54" s="5">
        <v>0</v>
      </c>
      <c r="AQ54" s="5">
        <v>0</v>
      </c>
      <c r="AR54" s="5">
        <v>2</v>
      </c>
      <c r="AS54" s="5">
        <v>0</v>
      </c>
      <c r="AT54" s="5">
        <v>0</v>
      </c>
      <c r="AU54" s="5">
        <v>1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1</v>
      </c>
      <c r="BG54" s="5">
        <v>0</v>
      </c>
      <c r="BH54" s="5">
        <v>0</v>
      </c>
      <c r="BI54" s="5">
        <v>0</v>
      </c>
      <c r="BJ54" s="5">
        <v>1</v>
      </c>
      <c r="BK54" s="5">
        <v>1</v>
      </c>
      <c r="BL54" s="5">
        <v>0</v>
      </c>
      <c r="BM54" s="5">
        <v>0</v>
      </c>
      <c r="BN54" s="5">
        <v>1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1</v>
      </c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5">
        <v>1</v>
      </c>
      <c r="CD54" s="5">
        <v>0</v>
      </c>
      <c r="CE54" s="5">
        <v>0</v>
      </c>
      <c r="CF54" s="5">
        <v>0</v>
      </c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</row>
    <row r="55" ht="15" spans="1:178">
      <c r="A55" s="6"/>
      <c r="B55" s="6" t="s">
        <v>306</v>
      </c>
      <c r="C55" s="6" t="s">
        <v>307</v>
      </c>
      <c r="D55" s="6" t="s">
        <v>308</v>
      </c>
      <c r="E55" s="6">
        <f t="shared" si="1"/>
        <v>14</v>
      </c>
      <c r="F55" s="5">
        <v>1</v>
      </c>
      <c r="G55" s="5">
        <v>0</v>
      </c>
      <c r="H55" s="5">
        <v>1</v>
      </c>
      <c r="I55" s="5">
        <v>0</v>
      </c>
      <c r="J55" s="5">
        <v>0</v>
      </c>
      <c r="K55" s="5">
        <v>2</v>
      </c>
      <c r="L55" s="5">
        <v>1</v>
      </c>
      <c r="M55" s="5">
        <v>3</v>
      </c>
      <c r="N55" s="5">
        <v>0</v>
      </c>
      <c r="O55" s="5">
        <v>1</v>
      </c>
      <c r="P55" s="5">
        <v>2</v>
      </c>
      <c r="Q55" s="5">
        <v>0</v>
      </c>
      <c r="R55" s="5">
        <v>1</v>
      </c>
      <c r="S55" s="5">
        <v>0</v>
      </c>
      <c r="T55" s="5">
        <v>0</v>
      </c>
      <c r="U55" s="5">
        <v>0</v>
      </c>
      <c r="V55" s="5">
        <v>1</v>
      </c>
      <c r="W55" s="5">
        <v>0</v>
      </c>
      <c r="X55" s="5">
        <v>1</v>
      </c>
      <c r="Y55" s="5">
        <v>2</v>
      </c>
      <c r="Z55" s="5">
        <v>1</v>
      </c>
      <c r="AA55" s="5">
        <v>0</v>
      </c>
      <c r="AB55" s="5">
        <v>1</v>
      </c>
      <c r="AC55" s="5">
        <v>1</v>
      </c>
      <c r="AD55" s="5">
        <v>2</v>
      </c>
      <c r="AE55" s="5">
        <v>0</v>
      </c>
      <c r="AF55" s="5">
        <v>0</v>
      </c>
      <c r="AG55" s="5">
        <v>1</v>
      </c>
      <c r="AH55" s="5">
        <v>0</v>
      </c>
      <c r="AI55" s="5">
        <v>1</v>
      </c>
      <c r="AJ55" s="5">
        <v>0</v>
      </c>
      <c r="AK55" s="5">
        <v>1</v>
      </c>
      <c r="AL55" s="5">
        <v>0</v>
      </c>
      <c r="AM55" s="5">
        <v>1</v>
      </c>
      <c r="AN55" s="5">
        <v>1</v>
      </c>
      <c r="AO55" s="5">
        <v>1</v>
      </c>
      <c r="AP55" s="5">
        <v>1</v>
      </c>
      <c r="AQ55" s="5">
        <v>0</v>
      </c>
      <c r="AR55" s="5">
        <v>0</v>
      </c>
      <c r="AS55" s="5">
        <v>1</v>
      </c>
      <c r="AT55" s="5">
        <v>1</v>
      </c>
      <c r="AU55" s="5">
        <v>1</v>
      </c>
      <c r="AV55" s="5">
        <v>1</v>
      </c>
      <c r="AW55" s="5">
        <v>0</v>
      </c>
      <c r="AX55" s="5">
        <v>0</v>
      </c>
      <c r="AY55" s="5">
        <v>1</v>
      </c>
      <c r="AZ55" s="5">
        <v>0</v>
      </c>
      <c r="BA55" s="5">
        <v>0</v>
      </c>
      <c r="BB55" s="5">
        <v>4</v>
      </c>
      <c r="BC55" s="5">
        <v>0</v>
      </c>
      <c r="BD55" s="5">
        <v>3</v>
      </c>
      <c r="BE55" s="5">
        <v>2</v>
      </c>
      <c r="BF55" s="5">
        <v>0</v>
      </c>
      <c r="BG55" s="5">
        <v>0</v>
      </c>
      <c r="BH55" s="5">
        <v>0</v>
      </c>
      <c r="BI55" s="5">
        <v>0</v>
      </c>
      <c r="BJ55" s="5">
        <v>1</v>
      </c>
      <c r="BK55" s="5">
        <v>1</v>
      </c>
      <c r="BL55" s="5">
        <v>0</v>
      </c>
      <c r="BM55" s="5">
        <v>0</v>
      </c>
      <c r="BN55" s="5">
        <v>3</v>
      </c>
      <c r="BO55" s="5">
        <v>0</v>
      </c>
      <c r="BP55" s="5">
        <v>0</v>
      </c>
      <c r="BQ55" s="5">
        <v>1</v>
      </c>
      <c r="BR55" s="5">
        <v>2</v>
      </c>
      <c r="BS55" s="5">
        <v>0</v>
      </c>
      <c r="BT55" s="5">
        <v>0</v>
      </c>
      <c r="BU55" s="5">
        <v>1</v>
      </c>
      <c r="BV55" s="5">
        <v>0</v>
      </c>
      <c r="BW55" s="5">
        <v>1</v>
      </c>
      <c r="BX55" s="5">
        <v>1</v>
      </c>
      <c r="BY55" s="5">
        <v>0</v>
      </c>
      <c r="BZ55" s="5">
        <v>0</v>
      </c>
      <c r="CA55" s="5">
        <v>2</v>
      </c>
      <c r="CB55" s="5">
        <v>0</v>
      </c>
      <c r="CC55" s="5">
        <v>0</v>
      </c>
      <c r="CD55" s="5">
        <v>0</v>
      </c>
      <c r="CE55" s="5">
        <v>2</v>
      </c>
      <c r="CF55" s="5">
        <v>1</v>
      </c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</row>
    <row r="56" ht="15" spans="1:178">
      <c r="A56" s="6"/>
      <c r="B56" s="6" t="s">
        <v>309</v>
      </c>
      <c r="C56" s="6" t="s">
        <v>310</v>
      </c>
      <c r="D56" s="6" t="s">
        <v>311</v>
      </c>
      <c r="E56" s="6">
        <f t="shared" si="1"/>
        <v>26</v>
      </c>
      <c r="F56" s="5">
        <v>2</v>
      </c>
      <c r="G56" s="5">
        <v>0</v>
      </c>
      <c r="H56" s="5">
        <v>3</v>
      </c>
      <c r="I56" s="5">
        <v>1</v>
      </c>
      <c r="J56" s="5">
        <v>1</v>
      </c>
      <c r="K56" s="5">
        <v>2</v>
      </c>
      <c r="L56" s="5">
        <v>0</v>
      </c>
      <c r="M56" s="5">
        <v>1</v>
      </c>
      <c r="N56" s="5">
        <v>1</v>
      </c>
      <c r="O56" s="5">
        <v>2</v>
      </c>
      <c r="P56" s="5">
        <v>5</v>
      </c>
      <c r="Q56" s="5">
        <v>3</v>
      </c>
      <c r="R56" s="5">
        <v>0</v>
      </c>
      <c r="S56" s="5">
        <v>1</v>
      </c>
      <c r="T56" s="5">
        <v>0</v>
      </c>
      <c r="U56" s="5">
        <v>2</v>
      </c>
      <c r="V56" s="5">
        <v>0</v>
      </c>
      <c r="W56" s="5">
        <v>2</v>
      </c>
      <c r="X56" s="5">
        <v>0</v>
      </c>
      <c r="Y56" s="5">
        <v>0</v>
      </c>
      <c r="Z56" s="5">
        <v>1</v>
      </c>
      <c r="AA56" s="5">
        <v>3</v>
      </c>
      <c r="AB56" s="5">
        <v>0</v>
      </c>
      <c r="AC56" s="5">
        <v>0</v>
      </c>
      <c r="AD56" s="5">
        <v>0</v>
      </c>
      <c r="AE56" s="5">
        <v>0</v>
      </c>
      <c r="AF56" s="5">
        <v>1</v>
      </c>
      <c r="AG56" s="5">
        <v>1</v>
      </c>
      <c r="AH56" s="5">
        <v>2</v>
      </c>
      <c r="AI56" s="5">
        <v>1</v>
      </c>
      <c r="AJ56" s="5">
        <v>0</v>
      </c>
      <c r="AK56" s="5">
        <v>2</v>
      </c>
      <c r="AL56" s="5">
        <v>2</v>
      </c>
      <c r="AM56" s="5">
        <v>0</v>
      </c>
      <c r="AN56" s="5">
        <v>1</v>
      </c>
      <c r="AO56" s="5">
        <v>1</v>
      </c>
      <c r="AP56" s="5">
        <v>2</v>
      </c>
      <c r="AQ56" s="5">
        <v>1</v>
      </c>
      <c r="AR56" s="5">
        <v>0</v>
      </c>
      <c r="AS56" s="5">
        <v>0</v>
      </c>
      <c r="AT56" s="5">
        <v>0</v>
      </c>
      <c r="AU56" s="5">
        <v>0</v>
      </c>
      <c r="AV56" s="5">
        <v>1</v>
      </c>
      <c r="AW56" s="5">
        <v>0</v>
      </c>
      <c r="AX56" s="5">
        <v>2</v>
      </c>
      <c r="AY56" s="5">
        <v>0</v>
      </c>
      <c r="AZ56" s="5">
        <v>1</v>
      </c>
      <c r="BA56" s="5">
        <v>0</v>
      </c>
      <c r="BB56" s="5">
        <v>0</v>
      </c>
      <c r="BC56" s="5">
        <v>1</v>
      </c>
      <c r="BD56" s="5">
        <v>0</v>
      </c>
      <c r="BE56" s="5">
        <v>1</v>
      </c>
      <c r="BF56" s="5">
        <v>1</v>
      </c>
      <c r="BG56" s="5">
        <v>0</v>
      </c>
      <c r="BH56" s="5">
        <v>2</v>
      </c>
      <c r="BI56" s="5">
        <v>2</v>
      </c>
      <c r="BJ56" s="5">
        <v>0</v>
      </c>
      <c r="BK56" s="5">
        <v>4</v>
      </c>
      <c r="BL56" s="5">
        <v>3</v>
      </c>
      <c r="BM56" s="5">
        <v>1</v>
      </c>
      <c r="BN56" s="5">
        <v>0</v>
      </c>
      <c r="BO56" s="5">
        <v>2</v>
      </c>
      <c r="BP56" s="5">
        <v>0</v>
      </c>
      <c r="BQ56" s="5">
        <v>1</v>
      </c>
      <c r="BR56" s="5">
        <v>2</v>
      </c>
      <c r="BS56" s="5">
        <v>2</v>
      </c>
      <c r="BT56" s="5">
        <v>2</v>
      </c>
      <c r="BU56" s="5">
        <v>0</v>
      </c>
      <c r="BV56" s="5">
        <v>2</v>
      </c>
      <c r="BW56" s="5">
        <v>2</v>
      </c>
      <c r="BX56" s="5">
        <v>1</v>
      </c>
      <c r="BY56" s="5">
        <v>1</v>
      </c>
      <c r="BZ56" s="5">
        <v>1</v>
      </c>
      <c r="CA56" s="5">
        <v>0</v>
      </c>
      <c r="CB56" s="5">
        <v>0</v>
      </c>
      <c r="CC56" s="5">
        <v>0</v>
      </c>
      <c r="CD56" s="5">
        <v>1</v>
      </c>
      <c r="CE56" s="5">
        <v>4</v>
      </c>
      <c r="CF56" s="5">
        <v>0</v>
      </c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</row>
    <row r="57" ht="15" spans="1:178">
      <c r="A57" s="6"/>
      <c r="B57" s="6" t="s">
        <v>312</v>
      </c>
      <c r="C57" s="6" t="s">
        <v>313</v>
      </c>
      <c r="D57" s="6" t="s">
        <v>314</v>
      </c>
      <c r="E57" s="6">
        <f t="shared" si="1"/>
        <v>9</v>
      </c>
      <c r="F57" s="5">
        <v>1</v>
      </c>
      <c r="G57" s="5">
        <v>0</v>
      </c>
      <c r="H57" s="5">
        <v>0</v>
      </c>
      <c r="I57" s="5">
        <v>1</v>
      </c>
      <c r="J57" s="5">
        <v>0</v>
      </c>
      <c r="K57" s="5">
        <v>0</v>
      </c>
      <c r="L57" s="5">
        <v>0</v>
      </c>
      <c r="M57" s="5">
        <v>0</v>
      </c>
      <c r="N57" s="5">
        <v>2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1</v>
      </c>
      <c r="U57" s="5">
        <v>1</v>
      </c>
      <c r="V57" s="5">
        <v>2</v>
      </c>
      <c r="W57" s="5">
        <v>1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1</v>
      </c>
      <c r="AF57" s="5">
        <v>1</v>
      </c>
      <c r="AG57" s="5">
        <v>0</v>
      </c>
      <c r="AH57" s="5">
        <v>0</v>
      </c>
      <c r="AI57" s="5">
        <v>0</v>
      </c>
      <c r="AJ57" s="5">
        <v>1</v>
      </c>
      <c r="AK57" s="5">
        <v>2</v>
      </c>
      <c r="AL57" s="5">
        <v>1</v>
      </c>
      <c r="AM57" s="5">
        <v>0</v>
      </c>
      <c r="AN57" s="5">
        <v>3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1</v>
      </c>
      <c r="AU57" s="5">
        <v>1</v>
      </c>
      <c r="AV57" s="5">
        <v>0</v>
      </c>
      <c r="AW57" s="5">
        <v>1</v>
      </c>
      <c r="AX57" s="5">
        <v>0</v>
      </c>
      <c r="AY57" s="5">
        <v>1</v>
      </c>
      <c r="AZ57" s="5">
        <v>1</v>
      </c>
      <c r="BA57" s="5">
        <v>0</v>
      </c>
      <c r="BB57" s="5">
        <v>0</v>
      </c>
      <c r="BC57" s="5">
        <v>1</v>
      </c>
      <c r="BD57" s="5">
        <v>1</v>
      </c>
      <c r="BE57" s="5">
        <v>1</v>
      </c>
      <c r="BF57" s="5">
        <v>0</v>
      </c>
      <c r="BG57" s="5">
        <v>0</v>
      </c>
      <c r="BH57" s="5">
        <v>0</v>
      </c>
      <c r="BI57" s="5">
        <v>2</v>
      </c>
      <c r="BJ57" s="5">
        <v>0</v>
      </c>
      <c r="BK57" s="5">
        <v>3</v>
      </c>
      <c r="BL57" s="5">
        <v>1</v>
      </c>
      <c r="BM57" s="5">
        <v>0</v>
      </c>
      <c r="BN57" s="5">
        <v>0</v>
      </c>
      <c r="BO57" s="5">
        <v>0</v>
      </c>
      <c r="BP57" s="5">
        <v>1</v>
      </c>
      <c r="BQ57" s="5">
        <v>2</v>
      </c>
      <c r="BR57" s="5">
        <v>0</v>
      </c>
      <c r="BS57" s="5">
        <v>0</v>
      </c>
      <c r="BT57" s="5">
        <v>0</v>
      </c>
      <c r="BU57" s="5">
        <v>1</v>
      </c>
      <c r="BV57" s="5">
        <v>0</v>
      </c>
      <c r="BW57" s="5">
        <v>0</v>
      </c>
      <c r="BX57" s="5">
        <v>0</v>
      </c>
      <c r="BY57" s="5">
        <v>1</v>
      </c>
      <c r="BZ57" s="5">
        <v>0</v>
      </c>
      <c r="CA57" s="5">
        <v>0</v>
      </c>
      <c r="CB57" s="5">
        <v>0</v>
      </c>
      <c r="CC57" s="5">
        <v>2</v>
      </c>
      <c r="CD57" s="5">
        <v>2</v>
      </c>
      <c r="CE57" s="5">
        <v>2</v>
      </c>
      <c r="CF57" s="5">
        <v>3</v>
      </c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</row>
    <row r="58" ht="15.75" spans="1:178">
      <c r="A58" s="8"/>
      <c r="B58" s="8" t="s">
        <v>315</v>
      </c>
      <c r="C58" s="8" t="s">
        <v>316</v>
      </c>
      <c r="D58" s="8" t="s">
        <v>317</v>
      </c>
      <c r="E58" s="8">
        <f t="shared" si="1"/>
        <v>17</v>
      </c>
      <c r="F58" s="5">
        <v>1</v>
      </c>
      <c r="G58" s="5">
        <v>2</v>
      </c>
      <c r="H58" s="5">
        <v>1</v>
      </c>
      <c r="I58" s="5">
        <v>0</v>
      </c>
      <c r="J58" s="5">
        <v>0</v>
      </c>
      <c r="K58" s="5">
        <v>1</v>
      </c>
      <c r="L58" s="5">
        <v>1</v>
      </c>
      <c r="M58" s="5">
        <v>1</v>
      </c>
      <c r="N58" s="5">
        <v>1</v>
      </c>
      <c r="O58" s="5">
        <v>1</v>
      </c>
      <c r="P58" s="5">
        <v>1</v>
      </c>
      <c r="Q58" s="5">
        <v>0</v>
      </c>
      <c r="R58" s="5">
        <v>0</v>
      </c>
      <c r="S58" s="5">
        <v>1</v>
      </c>
      <c r="T58" s="5">
        <v>2</v>
      </c>
      <c r="U58" s="5">
        <v>0</v>
      </c>
      <c r="V58" s="5">
        <v>0</v>
      </c>
      <c r="W58" s="5">
        <v>1</v>
      </c>
      <c r="X58" s="5">
        <v>3</v>
      </c>
      <c r="Y58" s="5">
        <v>0</v>
      </c>
      <c r="Z58" s="5">
        <v>0</v>
      </c>
      <c r="AA58" s="5">
        <v>0</v>
      </c>
      <c r="AB58" s="5">
        <v>1</v>
      </c>
      <c r="AC58" s="5">
        <v>3</v>
      </c>
      <c r="AD58" s="5">
        <v>1</v>
      </c>
      <c r="AE58" s="5">
        <v>0</v>
      </c>
      <c r="AF58" s="5">
        <v>1</v>
      </c>
      <c r="AG58" s="5">
        <v>0</v>
      </c>
      <c r="AH58" s="5">
        <v>0</v>
      </c>
      <c r="AI58" s="5">
        <v>1</v>
      </c>
      <c r="AJ58" s="5">
        <v>0</v>
      </c>
      <c r="AK58" s="5">
        <v>1</v>
      </c>
      <c r="AL58" s="5">
        <v>0</v>
      </c>
      <c r="AM58" s="5">
        <v>2</v>
      </c>
      <c r="AN58" s="5">
        <v>1</v>
      </c>
      <c r="AO58" s="5">
        <v>2</v>
      </c>
      <c r="AP58" s="5">
        <v>0</v>
      </c>
      <c r="AQ58" s="5">
        <v>1</v>
      </c>
      <c r="AR58" s="5">
        <v>2</v>
      </c>
      <c r="AS58" s="5">
        <v>0</v>
      </c>
      <c r="AT58" s="5">
        <v>0</v>
      </c>
      <c r="AU58" s="5">
        <v>1</v>
      </c>
      <c r="AV58" s="5">
        <v>2</v>
      </c>
      <c r="AW58" s="5">
        <v>1</v>
      </c>
      <c r="AX58" s="5">
        <v>2</v>
      </c>
      <c r="AY58" s="5">
        <v>0</v>
      </c>
      <c r="AZ58" s="5">
        <v>0</v>
      </c>
      <c r="BA58" s="5">
        <v>0</v>
      </c>
      <c r="BB58" s="5">
        <v>1</v>
      </c>
      <c r="BC58" s="5">
        <v>0</v>
      </c>
      <c r="BD58" s="5">
        <v>0</v>
      </c>
      <c r="BE58" s="5">
        <v>2</v>
      </c>
      <c r="BF58" s="5">
        <v>2</v>
      </c>
      <c r="BG58" s="5">
        <v>0</v>
      </c>
      <c r="BH58" s="5">
        <v>1</v>
      </c>
      <c r="BI58" s="5">
        <v>0</v>
      </c>
      <c r="BJ58" s="5">
        <v>0</v>
      </c>
      <c r="BK58" s="5">
        <v>1</v>
      </c>
      <c r="BL58" s="5">
        <v>2</v>
      </c>
      <c r="BM58" s="5">
        <v>1</v>
      </c>
      <c r="BN58" s="5">
        <v>1</v>
      </c>
      <c r="BO58" s="5">
        <v>1</v>
      </c>
      <c r="BP58" s="5">
        <v>0</v>
      </c>
      <c r="BQ58" s="5">
        <v>0</v>
      </c>
      <c r="BR58" s="5">
        <v>0</v>
      </c>
      <c r="BS58" s="5">
        <v>0</v>
      </c>
      <c r="BT58" s="5">
        <v>4</v>
      </c>
      <c r="BU58" s="5">
        <v>3</v>
      </c>
      <c r="BV58" s="5">
        <v>3</v>
      </c>
      <c r="BW58" s="5">
        <v>0</v>
      </c>
      <c r="BX58" s="5">
        <v>1</v>
      </c>
      <c r="BY58" s="5">
        <v>1</v>
      </c>
      <c r="BZ58" s="5">
        <v>4</v>
      </c>
      <c r="CA58" s="5">
        <v>2</v>
      </c>
      <c r="CB58" s="5">
        <v>1</v>
      </c>
      <c r="CC58" s="5">
        <v>2</v>
      </c>
      <c r="CD58" s="5">
        <v>0</v>
      </c>
      <c r="CE58" s="5">
        <v>0</v>
      </c>
      <c r="CF58" s="5">
        <v>2</v>
      </c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</row>
  </sheetData>
  <mergeCells count="6">
    <mergeCell ref="A2:E2"/>
    <mergeCell ref="A3:A26"/>
    <mergeCell ref="A27:A37"/>
    <mergeCell ref="A38:A40"/>
    <mergeCell ref="A41:A53"/>
    <mergeCell ref="A54:A5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Licao Cui</dc:creator>
  <cp:lastModifiedBy>Admin</cp:lastModifiedBy>
  <dcterms:created xsi:type="dcterms:W3CDTF">2022-01-20T00:43:00Z</dcterms:created>
  <dcterms:modified xsi:type="dcterms:W3CDTF">2022-02-04T16:49:18Z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581F2ABBB0E143AD9E225CCDE1F195AE</vt:lpwstr>
  </property>
  <property fmtid="{D5CDD505-2E9C-101B-9397-08002B2CF9AE}" pid="3" name="KSOProductBuildVer">
    <vt:lpwstr>2052-11.1.0.11294</vt:lpwstr>
  </property>
</Properties>
</file>