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<sst xmlns="http://schemas.openxmlformats.org/spreadsheetml/2006/main" count="235" uniqueCount="216">
  <si>
    <t>Classification</t>
  </si>
  <si>
    <t>Element</t>
  </si>
  <si>
    <t>Sequence</t>
  </si>
  <si>
    <t>Annotation</t>
  </si>
  <si>
    <t>Total number</t>
  </si>
  <si>
    <t>HORVU.MOREX.r2.1HG0040790.1</t>
  </si>
  <si>
    <t>HORVU.MOREX.r2.1HG0057390.1</t>
  </si>
  <si>
    <t>HORVU.MOREX.r2.1HG0060630.1</t>
  </si>
  <si>
    <t>HORVU.MOREX.r2.1HG0060640.1</t>
  </si>
  <si>
    <t>HORVU.MOREX.r2.1HG0062720.1</t>
  </si>
  <si>
    <t>HORVU.MOREX.r2.2HG0092090.1</t>
  </si>
  <si>
    <t>HORVU.MOREX.r2.2HG0137510.1</t>
  </si>
  <si>
    <t>HORVU.MOREX.r2.2HG0141900.1</t>
  </si>
  <si>
    <t>HORVU.MOREX.r2.2HG0153670.1</t>
  </si>
  <si>
    <t>HORVU.MOREX.r2.2HG0177820.1</t>
  </si>
  <si>
    <t>HORVU.MOREX.r2.3HG0206230.1</t>
  </si>
  <si>
    <t>HORVU.MOREX.r2.3HG0226710.1</t>
  </si>
  <si>
    <t>HORVU.MOREX.r2.3HG0239850.1</t>
  </si>
  <si>
    <t>HORVU.MOREX.r2.3HG0250320.1</t>
  </si>
  <si>
    <t>HORVU.MOREX.r2.3HG0250330.1</t>
  </si>
  <si>
    <t>HORVU.MOREX.r2.4HG0275970.1</t>
  </si>
  <si>
    <t>HORVU.MOREX.r2.4HG0292870.1</t>
  </si>
  <si>
    <t>HORVU.MOREX.r2.4HG0292890.1</t>
  </si>
  <si>
    <t>HORVU.MOREX.r2.4HG0314650.1</t>
  </si>
  <si>
    <t>HORVU.MOREX.r2.4HG0332370.1</t>
  </si>
  <si>
    <t>HORVU.MOREX.r2.4HG0334290.1</t>
  </si>
  <si>
    <t>HORVU.MOREX.r2.4HG0342380.1</t>
  </si>
  <si>
    <t>HORVU.MOREX.r2.5HG0379330.1</t>
  </si>
  <si>
    <t>HORVU.MOREX.r2.5HG0379350.1</t>
  </si>
  <si>
    <t>HORVU.MOREX.r2.5HG0393450.1</t>
  </si>
  <si>
    <t>HORVU.MOREX.r2.6HG0452510.1</t>
  </si>
  <si>
    <t>HORVU.MOREX.r2.6HG0500830.1</t>
  </si>
  <si>
    <t>HORVU.MOREX.r2.7HG0587040.1</t>
  </si>
  <si>
    <t>TGAGTATATAGTTAAGCGCCTCATGAACAATGTTATCTAATCAACCAAATATGTTAATAATCACAAAGGTGAGTAGCAAAAAAAACCAATTTTATTGTTAAGCATCTCTCCAAGCACTTGCATTCCACATCCTCCAACCAGAACAAGTCGTGTATGTCTGTGCATGTCCAAAGTATATTTCGATCCGATGCTTGGCTATGATCTAGTGCAACCCTTGCACAATATCATGTTTAATTAACTCCAGGTCGACACTACGATTTGATCGACTTTGATAAAATTGTCCAGTTGAACAACACTTACATTTCGTGTCTTTTGTTACCTGCATGTTTATTGTGTACTTCCTTCATTTTTATTTACTTCGCATATTAGTTTTGATTTAAGTCAAACTTTATTAACCTAACCAACTTTACAGAAACCAATATGAACATTTACAATAATGAATCCATATGATACGAAAATCTATTGAATAATAAATAATGGCGTTGTTTAGGTGGTATATATGTTATGATTTTCTAAAGCTTGATCAAAGTTTATAAAGGTTAACTTTAAACAAAGCTAATATGTAGACTAAATAAAAACATAGGGATTTTTGAGCAAGGAAGGGCCTTAAATGTGTGACCCGTGCGCTTGACACGAAAAAGAGACGGATAAGCATACAACCATGGTAAGAAGTTCATTTGTTCTTTACTTTTATGACTCGGCTCGATAAATGGAAATTTATGCTTCTACAATTCAATATTTATGACAGTCAACCAAGGATAACCCCAAACCCACAATTCAGCTTTATGGAAGGAATTATGTCTAATAAGATATTTTGAACATGGAATGTTTGCGAATGAATATTTGAACCTTACTATAGTCAACCAAGCATTACCCAAAATTGGTGCAAATTAAATACGGCTAAAAGATAGTAGTAAATGACAACATAACAATGTCTATACATATCATCACTATACTAGTATAACTAGAATAATTGCTCCTCCGTTGTAACGGGTACAAATATTCGACCACTTTAGCTAAGTATTTATCAAGTAAAATCCTGCCCCTGATTTACCTGACCAAATAAATTCTAGGATTTTATATATTTGTTAAATACTTATATTTTAGTAAACATATGTTGGCTTATCAAAGGAAATATAATTTTATTTGGGAAGTCAATAAATAATAGGACAATCAATCTCCAACTTAGTTTTTATAATAGTAGTCTATAGAGAGATGATCGATGCGTTGTACGGTGCGTGGTTAAATGCAGATCAGCTTGTGCTTAGTTTTCGTCTGACCGTTTCACCAGCATCGGATTGCTTCCACGCAAAAACTAATATAGCCGTTTGACTTTGCAAGGCGGCCGGCTGCCTCGTTATAAACCACGGTTTTTGCTCATTTTTCTCTCCATTCCAGTACACACCAGCAGCTCGTCCCACGAGCCGAGCCTCCACGCCGTGCACGCCCGCACCGCACCCTCCCAGCCGAACGGAGAAAGACAAGGCCCGATCGATCAA</t>
  </si>
  <si>
    <t>CCTACAAGAACTTGGAGCACCGAGAAGCTTTTGGAGGTGATGAATGCATGTGTGGTCATATACAACATGACGAGAGGATGAGCGCCCATAACATCTCTACAATCAAGAGTTTCAGTTTCACGGTGATAATGTTGTGCCTGAGTATGGAGTAGCGGCAACGTTACACATTTCACCGAGTTTCGTCATCAGATGCGTGATTGGAAAACTCACATTCAGTTGTAAGATAATTTGGTTGAATATATGTGGGCTCATTGACAACCACTAGATGTATCAGCCACCTTTTCTATCAAATATATTTAAGATAATTTAATGTTTATTCGTCTTGTAAACTGTGAGATATTTATGTGATTCTAGAACAATGCAATATTTGTATTTTTATTGAACTATGTTAATTTAGGATCAAATTATATACATATGTGACAAATGGCTGCAAGCTGGCGGACAAAAAATGGGTGACATGTCCGAAAAACAGGGCGGACATGTCGAGCCAAACGGATAAAACGTGGACAAACCGTGCCGCGCGTCCGTTTGGATCTCCTCGTTGGAGTTACTAGACCATGCCCCGCGCGTTGCGACGGTAACCTTGTTAAAAATGTATGGATAAATGATAGAAGACTAAAATTAATGAAAAACAAATATAAATGTTTCTTACATTACTTAATTCTTTAGAAAAAATTAATGCATGACTTAATTCCGTACGCAATGTCGTTTTCCTCTGAACCAAGTTTACGACAAGCTCGATTATTGTGTTGCTGTCGGAGCATCTGTTTCGGCTTCGAGCGCAAAAAACGGTTTTTTCCCACGCATGACTAAGATAGCGTGTGTTGGAGATGCTCTTAGAGCATCTACAATAAAACGCCTTAAATGACTTCTCATACGTTCGTGGACATCCCCTGTCAATGACCGGACACAAGAGAGAAGGGAAAAAGTGACTCAACCGAAACTCTCATATCAAGCATATACGTGCGACCTCTCCGCGGATCCTCGTATCCATCTCAAATATAAGGAGGACACGAGGGCTTGCAGAGGCGCCCGGACACGCCCGATCAGTCTATCACGTAGGACGCTACCCGACACGAGTCCACATTTTTCTTTTCTTTATTAATTTTTTTCTCTCTTCCTTTTCATCAATCATGTATCAGTGACTGGACATATGAGAACGCAAATGAGAAGTATGTCTACGCGGACCGATAAATAAGGGATACATTTAGTAGTTAACCTGACACGTTCATAGATGTTTAAAGGATTATATTTGCAATGTTCGGATATAGATGCTTTTAGCCCGTGTGGATTGTCCGTTTGGACAAAAATGCGGACGATTTTGGGGCTGCGTTGGAGTTGGCCTCAGGCTGCCGCTATTTAACCTTGTCCGGTCCCTCGGCCCCTCACCGTGGTCGTGCTCGTATTTTCTTTTTCCTCGCTGGTCCCCTGCTCCACCTCTCCACCTCGTACTGTCGTACAGAGCGAACAGAGCGCGCACCGGCGGCCGGCGAGGGCGC</t>
  </si>
  <si>
    <t>TGGGAATTGTGCAAGTGTTTGGCGAGGAGTATTTGAGATCTCCCACTGCTGAAGACGCCGCAAGGCTATTGGCGATGAACAAATCTCGCGGCTTTCCTGGCATGCTTGGCTCAATAGATTGCATGCATTGGAGTTGGAAAAATTATCCAAAGGCATGGCATGGGCAATTTCACGGTCAAAAAAAGGGTTCCACTATAATCCTTGAAGCGGTGGCCGATCATGAGACTTGGATTTGGCATGCATTCTTTGGAATGCCTGGATCTTTGAATGACATCAATGTTGTCAACCGGTCACCACTGATGAATAAGATTGCGAATGGTGAGTTGCCACCGGTGCAGTTTGTAGCAAATGGCCGTACGTACAACTATGGCTATTATCTAGCGGATGGCATCTATCCAAAGTGGCAAACCTTCGTGAAGCCGTTGAAAAAGCCAGAAGGTAAGAAAAATCTAGATTTTCACAATGCTCAGGTGGCTGCTAGAAAAGATGTGGAGAGAGCATTTGGGATTTTACAAGCCCAATTTGCTATTGTGAGAGGACCGGCTAGATTTTGGGATCAAAAAATGCTTTGGTACATCATGCATGCTTGTGTGATCATGCACAACATGATCATCGAGAATGAGCGTGGCCAAGATGTAGACTACTCACAGTATGAGCTATTGGGACATCCCGTGCGAGTGCGACGGAGGGCTGAAAGGGTTGCCCGTTTTGTTGCCTCGTATCATGCCATTCGGCGTCCCGCAACACACAATGATCTTCAGAAGGATCTGATTGAAGAGTGGTGGGCATGGCATGGACGACAAAGAGCATGATTTGATTGTTTTATTTGTATTGTATTTTCATGAACTATTGGTTGTGTTTATTGCATTATTTGTTGTACTGAACGAGAAACTATTTATTTGAGTTGTAATAACTATTATTGTTGATTTATTTTGTTTGTTTGATCGTTTTTTTAGTATTTTTTAAAATGTATATGTGGTTTGTGCCTGCTGCGCGCGCTGCATTTTTGGGCACTGCTGGAACGGCGCGCGCTGCATTATAGCGCGGCTGTTGGAGCCAGCGCCTATCCCTACGCTAAACCAGCCGGCGCGCGCGTTGTAAAAATATTTTTTAGACGCGGCGCGAAGCGCAGCTGTTGGAGATGCTCTAACACGTTTGTTTCGGAGTTGTCAAAAACAATACGGCTTAACTGTTCGACGGACCGATACAGCCTTGCGTTGGTTGGCAAACGGCATCCGAACGATGCCCGTCCGGACATATGCGGTTTGTTTGAGGCTCCGATTTGAAGACGCCCTAACACTTGTACATGTAGCTTGTACCCAACCAAATAAGACCCCGAGTTTGAAATACTCAATGCCCTCACAACTCACAAGCACACGAAGTTCTTTTACTTGCTTCTCATCACTCTTCACCACTTCGGCTCCATCTCTCCCTCTGCAACTCCTGTTTTTGCTACCGGTTCTGCGTCCTCCTGCACTTCACACCAACGGTCACACCAA</t>
  </si>
  <si>
    <t>CCTTTTGACCACCTCTGAAGCTGTCCGCCTTGCCACCTGACCAACCCGATTGATCACGTCTCAATGAATTAAACCTATTTTTGTCATAGTTCTACTTGAGTGCGTACCTAGCATCTCCGTTTCAGAGTAGGCACACTGTACTGTTGACCAGTCGCCGCATTTCACAATGATTAGCTCAAGGTGCGCGTGTGAATCGTATCCGGCTCTTTCGACCTTGGACTGCACCGAGACAGATACGGAAAGGGCATACCCACTTCAGAGATCGTTGGTGAAAGTTGGGGGGCAATCTTACTTCGAGAAAGAACCAAAGCTAACGAGCAACCCGATATTGCTGCTGCTGCAGCAGCATTGGATCATCATGGTCCATAAAAAGTCGGGCAGTTTCAGCCTTTGATCATGAGTTGCACGTCCTCATCACGGTACAGTATGGTTCTCTTTTGTTCTCCTTGTGAACACTGCTTATGAAATTTTCTGCTCGTGAAGAAACAAAAAACTCATAGTTGAGGGTGCAGCTTCCTTTGGTGAAAAATGTTTTGTTAAATGCATGATTGATCGAAGGCAGCTACTACGACGGTACGAGCAGCAGTCGCAGTAAATAGCTCAGCTAGCGTCGTGTCCTCACTTGCGTGCCGCGTTAGTCAACTCAGAGCAGGCTTTTTTCGTCGTACACGTACTACTACTACCATTACTAGCTGCTGCTTCGTAGTTTCTCAAAAAAAAAAAAAAAAACTGCTCCTTCGTCACATCCGGCCCGCCAGAATTTACCGCTGTAATAATGCATGATAACCTCGACGCGTCACATCACAGCAAAACATCGATGGTGCATGCATGCATGCATAGGTAGCTGCAACACGTACCGCCCGAACAATCGATTCGCTTGCTTTTCTGCACCACCATGATTCGTATGCACGCTAGCGGGCTAGCTAGCCTATCCATGATCTTTACTACTCCCTCCGTCCAAGTGTGTTGGGCGCATAAGGAAATCCAGGAAATCCAAAAGTATTAGACGTGATACAATTAAACTCTGCCTCGTTTTCATCATTAGGTTGGTACGGCCACCTCTCTTTTCCTCGTTTGCCTCATCAAGAAAATCGTTCGCTGGCAAGACCCAATGCATGCAGAGAAGACGAACGCTGATTAAAAAAGAAAGTGCAGCCGAAACGGCCATGCATTAATGACGGGATTTATTTCCTAATTCTGTTTCGTTTTCGAGGAAAAGTCTTGCGGACGGTCGTCCAATCCTCTTTTACCTAAATCGTAGAGCTCCTCATTACGCGCCCAATACACCTGGACGGAGGGAGTACGTACGATGCTCCTACCATTTACCTCCTCTTTTTATGTCACTAGCTGCTCGCCGTGATCATGGCGTGCACGCTCCCCTTACTCCCTATTTAAGCCGCCCGATCTCTTGCAAGGAGCCACGGTGACATACACTGCCTCGTGCGCGTGTCCACTTCCCCGAGAACTCAGTCGTGTAGTGTAATCGAGCCACAATCACC</t>
  </si>
  <si>
    <t>GTTTGTAGCAAATAGCCATACGTACAACTATGGCTATTATCTAGCGGATGGCATCTATCCAAAGTGGCAAACCTTCGTGAAGCCGTTGAAAAAGCCAGAAGGTAAGAAAAATCTTGATTTCCACAATGCTCAGGCGGCTGCTAGAAAAGATGTGGAGAGAGCATTTGGGATTTTGCAAGCCCAATTTGCTATTGTGAGAGGACCGGCTAGATTTTGGGATCAAAAAATGCTTTGGTACATCATGCACGCTTGTGTGATCATGCACAACATGATCATCGAGAATGAGCGTGGTCAAGATTTAGACTACTCACAGTATGAGCTCTTGGAACATCCCGTGCGAGTGCGACGGAGGGCTGAAAGGGTAGCCCGTTTTGTTGCCTCCTATCATGCCATTTGGCGTCCCGCAACGCACAATGATCTTCAGAAGGATCTGATTGAAGAGTGGTGGGCATGGCATGGATGACAAAGAGCATGATTTGATTGCATTATTTGTATTGTATTGTTCATGAACTATTGGTTGTGTTTATTGTATTTGTTGTACTGAACGATAAACTATTTGTTTGAGTTGTAATAACTATTTATTGTTGATTTATTTTGTTTGTTTGATGTTTTTTCTCCTATTTTTTGAAATTATACGTTTTTTGTGCTTGCTGCGCGCGCTGCATTTTTGGGCACCGCTGGAGCGGCGCGCGCGCGCTCCATTATAGCGCGGCTGTTGGAGCCGGCGTCTATCCCCGCGCTAAAACAGTCGAAGCGCGCGCGGCAAATGCATTTTTTGGCGCGTAGCGTGGCTGTTGGAGATGCTCTCAGTTGGAATCTGAACTTCTTTTACATGGCACAAGCATGTTTTTCCTGGCAGGAGTGGAAAAGAGGAAGGTGTAGTAGAAAAAAACTGCACCGCCTGTTTCTTCTTGGCAGCAGTGGAAGAATGGCAATGGGCAAAAACGGCGGCGCTTTTGTTCAAACGGCCAACGAACATAAGCAAAGCAGGACGAGGACGAGGCAGAGAAAGCAAAAGCAGCACGTAGCAAGCCAACCCAAAGACCTTGCTTTGTTTTCAGTTTCAGCCATCAGTCCACACTTTCTCCTCTGCTTTTGTCTGCTCCCTCTGCTCTGCCAACAGTAGGAGCAGTGGTATTGACGAATCATGAGTGTGCGTGAGCGTATCAACGCATGGGGCCTATGAATTCTCAGCTCCTCATGCCTGCCTGACTGCCGCCAGGGGGTTTCGAAAACCCATGCTGCATGCACGCACACAACACACGACAGGCATAATTAGCGCCGGGCAGAGTTCAGATCATGCCTGTCTCCTGCCCGTGCCGGCGCTCCCTCGCTTTCCATTCTCCGACATCGCCTTCTAGCTAGTGCCGGCGTGTGTACGGCGTGGCAACAACAAGTTGCACGCTTTAAGCCGTCTCCCGCCCCACTGAAACTGCAAGCTCGCACACTCAGAGCACAGAGACTGACACCAAGACCTCGACTCGAAGTTGCAGGAGCCA</t>
  </si>
  <si>
    <t>GCGATTACAGTGGCAGTTTTGGCATGCTATACTAAACTTGGTGCCAGCAGCAGCTAGCTAGCACCGGTGGACTGGACTGGACTGTACTGGGCTGGCCGTCCGTCTAGTCTCTCGTAGCTAGTGTCCCCGCAACCACTGGCAGGATGAATCCAGCGACGAGATCAGCCCGGTCGTCCGGCAACAAGACGCGCCGCGAAATCATGATCGAGCGCGATCATAGATAGATACTTACACTGAACGGTTCGTCAGCGTGCTAGCTCCCCCGTGGCGATCGACCACTGACTTAGTTAGACTTAACCTCCATCGGTCTAGTCCATTTGTGCCTTGAACTGGACTGTTTTTGCAGTGGACACCGGAGAGAAAGGCGCAGTGGTTCCTTTCCTTGATGCCACGCTGCACGCTCAAATCCGCGTTTTATAGACTATAGTGACCAGGATGCGATGGAGCGAAGCTGCAGGGGCAACTGCGCGGGGCATCTAGAATTCCAAGTACTCCTAGATGACTGGCTGCAGCACTAGCAAGTACTACTCCCTAGCTAGCTGTGCGATCTCTAAACAAGATCGTGCACAGCGCGGCTAACTAATTAGTAATTGCCCCACACCAGGACCAAACCAGACCACAGCAAAGCGAGCCCGCGCACTGATGCGTGGTGGACCAAAGCCTGGACTTTTGGAAGCGGTCATGTCGTGTCCCCCTGCAGCTGCAGGCACTGAATCATACCTGCCTCTAACTCATGAACTAGTAACTTGGTTCACACTCCTATCTAACCTCCTGTGAAACTCATGTGCAGCGCGATTAGCTGCAGGGAAAGATGCATGGCCCGTTTGAGCTGTGGGTAGAGACAATAATCACTACTCGCTGCAGGCTTGTTGTGAAAAAAGCTGGAGAGATGGCCCTCCCCTGCCCTGCCCTGCCCTGGATCACTGAACGCGGCATGGTCCGGCCCCGGTCTTTGATGTTTGATGATCAGTCCCCTGCCTACACACTGACTGGTGTCTGTCGAATTCAAATCAAACGTTTTGACTTTTGGTGACCTTGTATGTTGCATGCTCAATTACACTCAGAGTCCGTGGCACTGTAAATTAAAATAATTGCACACTTGATACTTGACGGTCTCTGTTTGTCACAAGTTCAAAACTGTATATGCAACTCAAATCTGAATATAGAATGAAAAACAGATTTAGCATGAGGTGTAAGTGTTTTTCGGGGTATCCTACTAATCGGACGGGCTCCCCACGGGAACAGATAGACGTGCATGCATGACAGATTGTTATGTGGCGGCGATCGCGCTTTTCCACCGCGGCTTTGTGTCTGTCGACTGCCACCCGCGCCAACCTTTCGCGCCATAAAAAGTGCACCCTCGGCAGCTCACTCCACATTCTTCCCCCGGCCTACCTCCCCACTGTACCCTGCTCCACTCTGCAGCAAGTGCAACGACACAAGGCAGAGAGGAGAGGAGAGCTAGCTAGAGCGAGAATTCAGGAGGTGTGACGCGATCG</t>
  </si>
  <si>
    <t>ACCATGAGTCTGGCAAGGGGGTACAAGAGTGACCCAGGAGTAGATCACTTGACAAAGGTCAAAATTAACCTTAGAGGACTAAGGAAATGTTTCTCAGTTTGGAGGCGATAAAGAGTTCACCATAAAGGGTTACGTCGATAAAAGCTTTGACACTCATCCAGATGACTCTTAGTAGCAAACCGAATAGCAGAGGAGTCATTTGGAATAGCTCTAAGTGGAGCATGATAGCAGCGTCTATAGTATGACATAAATATTTTCAAAGTCCAGATGGATCTGAATGTTGCAGACCCGTTGACTAAAACCTCTCTCACAAGCAAAACATGATCAAACCCTAGAACTCATTGGTTATTAATCACATGGAGATGTGAGCTAGATTATTGACTCTAGTGAAAGTGGGAGAGTGTTGGAAATATGCCCTAGAGGCGATAATAAATTGGTTATTATCATATTTCCATGTTCATGATAAACGTTTATTTTCCATGCTAGAATTGTATTGACCGGAAACATACATACATGTGTGGATACATAAACAAGACCATGTCCCTAGTGAGCCTCTACTAGACCAGCTCATTGAGTTTTCATTTGATAACGAGATCACATCATTAGAAGAATGATGTGATGGACAAGACCCAACCATAAGCATATCATTTGATCGTATCACGTAGTTTATTGCTACTCCTTTCTTCATGTCAAGTATGTAACTCTTTGACATGAGATCACGTAGTTTATTGCTACCATGAGATCATGCAACTCTTTGACACGGGAGGAATACCTTGTGTGGTATCAAATATCACTTCCTAACTGAGTGATCATAAAGGTGCTCTACAGGTATCTCCGAGGGAGTATGTTGGGTTGACATGAATTGAGACTGGGATTTGTCACTCCATATGACGGAGAGGTATCTCTCGGCCCTCTTGGTAATACAACATCTCTAGAAGCTTGCAAGCAATGTGACTAAGGAGTTAGTCACTGGATCTTTTATTACGGAATGAGTAAAGAGAATTTACAGTAATGATACTGGACTAGTTATGGAGATACCGACGATCGAATTTCGAGCAAGTAACATAACACTGGACAAAGGGAAGTGCGTTCGGGATTGACTAAATCCACGACATCGTGGTTCGACCGATGAAACGAAGGAAGTAATATATTTATCTACAATCTTGTTGGAAGTATATAGTTTTACAATTTGTTAAAAGTACATAAATTTAATTTTACACAAACCTAATATACGGAGTTAATAAAAACGGGGGGATTACGGAAACTAAATTTCGGTCAAATTTCCCGTTTCTTGTGGTTACCATTGGCCAATATAACATTCAACGGCAGTATTCAATTCTTTACTGTAACCACTCCAACCCATGCAGTAAATGGGCACACTACCAGCCAGGCCCCATTGTCTTCTCCCTCCTCTATAAAACAAGCAAAACAAACAGATCAGGGCAGAAGCGGCAAGACCACCACGACCCACCACCCTTCCGTGAAACGCGGCAGCGCAA</t>
  </si>
  <si>
    <t>TAGGTTTTAAAAAGTATACTTTTGATTAGACTTATAGAATAATTTGAATACGACATGGATGAAAACGGGCCATTTCTTTTGCTGGCTTTTAAAATACTCCCTCCGTTCTTAAATATAAGTCTTTTTAAGAGTTTCACTAGTGGACTACATACGGATGTATATAGACATATTTTAGGGTATAGATTCATTCATTTTGCTTCGCATGTAGACATCTAATGAAATATCTTAAAAGACTTATATTTAGGTACGGAGGGAGTAGGTTTTAAAAAGGCCGAAGAATGGGCAAACACATTCCGTGGTCGTGGATGATTCTCTTGCAATTTGCGCGGCCACGTTCAGTGCAACGGTAAAAGAATAACACCTTTACGACGAGTGAACATTACGCATGCACCAAATGGAGCACCGATCGGGATTGAACATCCTGCTACTTGGTAACAGCACGTTACTACCGGACAAGAATGAAACTAGAATTCTGTTATCCGAACGAAGGGGGTGACAGTGAGACGATGCTGCCACTTACTAATTCCTTTGTTCGTCGATGGCCATGGCCATGAAGCTCCATCCATACACCATAGACAGGAAGCAAGCAAGCTGGCCGCCTACTCCACCGGTGGTTGGCGAAGCGACAGAGCACCACACGCGAACACCCTACCAGTACCAGCTTTGCTCCTCTAGCCGCTTGCCGAAAAAGGAAACAGGAAAAGAAAACTGAAAGAAACCGATGGAAAAGCAGATGGGGGAGCTTGCTAAAGCTGTTGACCGCTGCTTGATTGAATGATTGGCACGGCCACATGACGGCCACTACACCAGCCGGCCTTCTTTAGGTCCCTCTGTCTCCTCATCTTTAACTAGTCTGGAGTCGGATTAGGGTAGGGGCTGCTAATCAAGATTTTGGGATTTCAAACACGTGTCACTATATATGCTGTCAAACTGAACTCTGGCAGCTGAAAATGAAAGAACAGCAAGTCATTCCCAAGGGAAGTGATGAATATGATCTAGACCTCTAGATTCATCCGAGGACAGCGTGTGCTGCTGTAATGTAATTATGACATAAGTAGGTTTCACGTAATGGCGACTCGGGACCATCATTGAGACGTCTACGATTTTAGAAGGGGGTGATTAGTTTCACGTTTACGATTTGACAAGTGAGCTGATCCTGATTAAGAATGCCGTGGCTAAAGAGAAAGCAGTGTGTTGGAGATGCCAAGTTGCTGCTGGTCAGGGGACACCATGATCCTGCTACATCCTAAAGCTCAAGCTACGGAGCTTAATCAGCTACTCTACTTCTTTTCCGAGGCTTAAAAATTGCTTGATCCCGGAACCAAAAGGCGGCGCCTTTGATCGCTTTACAACCGCGCACGGTCCTCCTGTAGTTGTAGCGCCATGCATCTTGCTTACTACTACTACCACCACCCTAACGGGTTCGTGCACTTGTGTGTGTGCATTGTCCTCTTGCAGCCGCACGACGAGACGACGGAGCAGAGCGCGGAGGAGCGGCG</t>
  </si>
  <si>
    <t>TATTGCAGTCGATGCACCTAGCATAGAAACCAAGAGATCCCAGAATGGATACTAGCTCCGCCAACGAATCTGCACCGGTGCATGCCGACTTGACAATGGAGTAGGCACATACGCACTTCAACACCGTCATGGTCGAGGAGTAGCCAACGCCCACGCCTGTGTCGATGTTCCAGTAGGTGGAAGAGGAACAAGCTACCACTTGTTCCTCCTCAAGCAACACCGACTGGCGGAGGACCAGATCTACGGTGAGAACGTGAGCGAGAGATCTTGGAGGGCATGGTCGCGGTGAATCCTAACTTTGCAGCGGAGCAGCAGACACTTTATGAGGCCGCCTGTGCCTAAGCTGCTACTTGCAACATACAGGTGGGGCTCGCTGCGAAGGCAATCGCGGACGAGAACGTCACCAGCTGTGCACCCTACGCGCCGCCAAACACTGTTTGGCCGCGTCGGTAGGATGACGAGCATGTCGGCCACTCCCCTTCCATAGTGTACCTCGCGTACACCAGTGACAGAGAGGTCGCGCACTCCGACGAGGATGAGTAGGACATGAGAGGCGGTGGGGGACGAGTCCCAAATTGGTCGGTCTGTCTCCCATATTCGCTTCTGCTCATGGAGACTGTAGATGGAGGAGGCGTCCGTCAGAAGGGAATAACAAGGACTTGAACGATGGACGTCACTGTAGGCTAGGTTTAAGTCTAGTTTTCTTTTTTAATTTGTCCGAAATGTAATGAATGTTATCCAGTTTGTATGAAAGTCATTCGGTTTGCATGTAATTTATTCGGCTTGTTTAAACTTGATTTGAAATGTATCCGGATAGCTTTGGATGCTCTGCTTCCGCATCCATGTATGGAGACGGACGCGGTGCCCGGTTTGTGTGTGAGCGTTGGGGATGCCCTTGCTTAGCAAAACAGGCAGAATCATTGGGGCCATGTATTGATTTCTTAGCGCTTTCAATCTTCCATGAACTTAGTGTACACTTTATATCATGTACACAAATTCATGATTACTTCCCATCATTGCAACTACGATCACATAATGATAGGATCGGTACAGCACTAAAACCGCGTGCAAAGCAGCTGACAGCTCAAATTAATTTCCAGGAAAGCAAACTTGCAGGACTGATTCATGGTACTTTAGTACGCATGTGCAACCTCTTTGCTCGTTTCTTAATTCGCCAGTCTTACCTTTCTTCCATAGCAGAAGCATCTGCTCACATCCAGTTGCCATTGCAAAGCAACTGACAGCTCAAATTAATTTCCATGAAAGCGAACTTGTTGGACCAGTTCTTGGTACAATGGTACGCATGTGTAACCTCTTTGTTCACTTCTTAATTCGCCAATTTACCTTTCTCTGTATCAGAATTATCTGCTCACGCCCACTTGCAATTGCCAGTTTTCATGCCCTCCTTACAAGATAGATATATAGCGCTCGATCACATGCAGTGTTCAATGCTACACAGTACAGACCAATGCTCTAGAGAGAGGAAGAGAGGGGGGAGA</t>
  </si>
  <si>
    <t>CCATCACCGTCCCCACCGTTTCGCCATCCCGTGCAGGATATAAACCCTAACCAAACTTACAAAAAACAACTAAAAATGAAGCGTCGCCGAAAATGTGTGGGATCCGCCACGCCCCCATGGCCATACTGCCACACGAGACGGGCCAGATAGACGGCAGCACCAACATGACGCAAGGTGACCTATCGCCTATTCGCTTGACCTATCAGCAATGGTGTCAAATCGCAGCATGTCGATTCGACCTACTCCCTCCGGTTGGGTTTATAAATCGGGCAAATGTTTTTAGGTCATCGGTTTTTTTCTTTTTTTACTAATATAATAATAAAGCGCCGTTCGTTTCTGTTGTCCGTCGTGTCACTTTTGCAAAAAAAGTTTCTGACGTTTCCTGAAATCAACCCGCAGTCCGGATTTAAGTCAGAAAACGAATCGTTTTTTCGCATTTTTCAGAAAACCCCCTGATGTTTCAGGTAATCAACCCGCAGTCCGGATTTAAGTCAGAAAACGAATCGTTTTTTTTTTGTATTTTTCAGAAAACCCCCTGATGTTTTCAGGTAATCAACCCGCAGTCCGGATTTAAGTTAGTCGAAACGTTTTTTTTTGTTAACAAAACCTGACTTTTGAGTTAATCAATCCACATTTTATCTAAAACAAAATTATCCATATCTTTTAAACCGTAACTCCGATTTTAGCATGTTGTATATGAAATTTGATTAAAAAAATATGTAGAATCTAAATAGGATGTTATTTTTAGCTCTTGAATACTTCTTAAATATTATTTTTATGCAAACTTAATCTGTAGTGCACGGTTCTTTTTTTTTCTATTTCCGACGACGATACGAATTGCAATAAACATCAATTAAATTAAAACAAAATTGAGAGAAAAGAAAACATCGTTAACCACACATGCACACCTTTGGAAAACCTCGTGGGAAAAAACAACATATTTCTCATGTTATTCCGAATGACTGTATTCAAAAGCGTTTTCGTTGTGTGAGCACTAAGACCATCGTCGGCAACACAAATGTGATGACATTTGAAAATACATTGCGTTTAGAGCGTGTGCTATTTTCTCTTCTGTTACAACGCGCGGGCTCTTTTGCTAGTTACTAATAAAACATGTATAATTCATTGACGTGCCACAAAATTTACATACTACGTACTTTTGGGCAGCAACCATGCAACACCGTGATAAAGTATATAGATTTGGGCCAACCGGTGGGCACCGAATAGTCATCGCCCAAGCTGTCATGCATGTCATGTATATAAGGCAGATCGATCACGGCTAGACAGGAGGAGACTCCCAACTCACACAACAACGACAGCCACCGCCACCGCCACGCCCATCTTCCCTTGCCTTTCTCACACCAAACGCATCCTCTCCATCCATCTCCTTCCCTTATTAATACAGCAGGCCCATTTCGATCACCTCAGCTCCATCGCCATTAATCACCCCCCTGCACGTCATAAGAAGTGACTAGCAGCAGCAGCAGCAGCAGCAGCCA</t>
  </si>
  <si>
    <t>ACGGCGCGCCGGCCGAACCGTTTCAGTCGGACGCACCGCGTTCGTTCGATCTGGGCGGATCGCGCGCGTCCCCTCCCTCTGCGCAGGTCGCCGTCGCCCCCTCCCCCCGTGCAGGCGCCACCGTTGTGTGCTTCCCTCCCGCGCAGGTCGCCGTCGCCCCCTCCCCCGCGCAGGCGTCGCCGCTGTGTGCTTCCCCTCTGCGGAAGTCGTCTTCGCCCCTCCCCGCGCGCAGGCGCCGCCGTCGTGTGCTTCTCCTCTGTGCATGCCGCCCTCACCCCTCCCCCGCAGGCACCGCCGCACGCCTGGTACCCTTTGCTGGCGCTGCTGCAAAACCACCATCGCCGGTGCTCGGGCCGAGCCACAGGGGAGATGACATGGCTGCCTCCTGCCATGGACTGATCTGTGTGTATGCATGTATTAAAAAAAAGCTACAAGCGGTGTGCAAAAAGCTTCAAACGCCATAAAAAAAGCTTCAGCCGTTGATAAAAGAAGTTACAACCACGTCCATGAGAGTTGCAACCAAACTTCGCCGGAGTTTTGTAGGCGGAGTTGCAACCATGATAAAAAAGTGTTGCAACCATTATACAAATTTGATACATCAGTCATTCTTTTTTGTTGCAACCGTATTGTTTTTTCGCTACAACCGTTGACATGGGCGAGTTGCAATCATGATGGAAAATGCTGCAATCATTATACAAATTTGCTACATCAGTCATTTTTTGTTGTTGCAACAGTATTGTGTTTTTGCTACAACCGTTGACATGGGCGAGTTGCAACCATGAATGGAAATGCTGCAACCATTATACATTTTTGGTACAGTTGTCGTTCTGTTTTGTTGCAACCGTATTGTTGTTTACAAGGGGTTGCAACCATGAACGCACGCTGCAACATCCACGGAGGTTAGAAACGCACAGAAAGGGGACATAGGTGAGGGCGGCGACCGGCGGTGAAGGGCGGCCAACGATGAGGAGGTGAAGCGAGGCGGTCGGCGCGTGCTAGGGCGTCGGCGCGGGCTAGGCGCGTGCGGGGACGGCGGCGCGTGCAAGGATGGCGGGCGGGTGAGGGCTCGTGCGACCAGATCTGATGGCAGAGAGCCCTGATCTGACGGCTTGTGCGTGATCAGCGCGAGCCCTCGGGCTGACGCGCCGGCGCCCTATAACCAAACGGAAGATCTTGCATGATTTGCTCACTGCTTAAGTGTCGGTGATTCCATAACGAAAAGCTTACATACATGCCAAAACATCCATCGGCTTTATTATCCTTGAAAAAACAAGAAAAATGCATGCCCTGATTAAATAATTCGTCACGTGATCGACTTTGTACGCGCGGCTCGTAGTGCACGTAGCGTACTGGCAGCTCACGCTCGCCATTTCAAAACTTGCTTCGCTCCCGGCTCCATCTCTCACGGCTATATATAACACCGATGGCTCGGCACCAATGCTCCCCTGCTTCAGCAACCAACCAGTCCGGCGTCAAGTGAGCACTGACTGAGCTACCGA</t>
  </si>
  <si>
    <t>GTGGAGGCACGCCATGACTATTTCAGGCTCACAAGGATTAGTTGCGGTCAACTCTCTTTCTCTGCCAAGCAGAAGTGCACTTCTGCTATGAGGACACTTGCACTTGGTAATGTGGCAGATGTCATTGAAATTACTGTCAAGTTTGCCCGTGCTATGGTGGAGGTGTTTTGAGCAGAGTATCTGAGAGAGCCAAATGCACAGGACACGAAGAAGTTGTTGGCTATAGGAGAGGCCAGAGGGTTTCCGGGAATGCCGAGATCAATCGATTGCATGCATTGGCAATGGAAGAACTACTCAAATGTTTGCGAGGAATGTACCAAGGTCACATAAAAGAGGCCACCATCATAATAGAGACGGTGGCATCACATGACTTATGTATTTGACATGCTTTCTTTAGAAGTTCTCACAACGACATCAACGTGTTTTAACGATCTCTGGTGTTCAAGAGGCTTTGAAACGGGGAATCACCTCCGTGCAACTACACGATCAACAGTCGAGGCTACAACATGGGATACTATCTTGCCGATGGCATATATATCCTCAACAGGCTGCATTTGTGAAGACCATATTCGAACCACATGGCAGAAAACAAAAACACTTCGCAAAAATGCAGGAAGCAGCTAGGAAGGATGTGGAGAGGGCATTTGGAGTGCTGCAAGCGCGTTGGGGAATTGTTCGTGGGGCTGCAATGATATGGGAACAAGAAACTTTGTGGCTGCTGATGATATGTTGTGTTATTTTGCACAACATGCTCGTTGAGGATGAGGGTGATGGTGTAGCCCAAATCAATGATTTTGAAGCACATGGAGAACAAGTTGAAATCCCTCAAGATCAAGATTCAATGCAACTTATGAACTTTCTACACATGCATCAGAATCTCCGAAATCATCACTTGCATAGGCAACTACTTAATGATCTGATGGACCATATGTGGACCCACAATAAAAATTAAAGAGCCGATGATTGATTGTATAATTCATATAAAATTAATGTAAACACTTCTTATGTTCGGTATCAACATTCATTTTACGTGTGACGTTTAGTATCGGATAATCGATGTGTATGGTTTTGTATGAATCTGAGAGTTCGAATATGAGGTATGTGGATGCACGAAACGAAATGAGAGACCGTCTGAATGCGTCCGCGGGCGTATAGTGGATGGATTTGTCCAGGTATATTCCGGAAAAAGAATTTGTTCACCCGACTAAAATGGAGACCGTGACAAACTTGCTTACGTGTACAGCCGTCGGCGGCCAACCAAATGTTGAGCCCGTGCCCACAGACCCGTACACCTTACAGATGCCTAATGTCGCCAGATTCTACCCACTTGCTTCCTCAGGTTCTTAACCCCTCTCCTTGAAGCTTCACACTCAATGGCTCAAAGCCACGGCTGAGAATACCAGTGTCCGGAAACCACACTCCTCCCTCTTCTCCTCCTTGCTTTATTTCCATCTCCCCAGATCAATCATACACACACACACACACTGCGCACACCGTTC</t>
  </si>
  <si>
    <t>CGTCGGGTCTGGACGGATATCGCCGTCGCCGCCCGCCTGGCTTCTGCATCGCGGCCAGCCTCGACCTCCAGCTCGCTGCAGAGCCGCCCGCTCGAAGCCAAGCCGGTCCAGCGCGCCTGAGACCCCACCGCCATCGGATCCGCGCGGAGGCTTTGCCCGAAGGACGCAAACGGTCGGCGGCGAGGGGAGGAGGTGAATCGGGTCGGGGCGGACGCGATATGCGCCGGAGTGACAGCTGCCCAGGGGCTTTTTTTGAAAAAACGAAACGTTTTTTCCACTTAATGAAAGACCGCGGGTTGATTTCACAAAAATAGGGGGACTTTTCTGCAAAAACGGTACGACGGCAGAAGGCATAGCCGCTTTATTATTTGGGAGAGATATCGCGAGGAGCGGCAGGATGACCCGTCGGTAAAAAATAGTCAAATCTCGAAATTTTTACAGTCAAAAGACGAATTTTTGTCGCGGGAGCGCTACAGTTTATCCTCGCATGCATGGAAAAGTAGGGAGTAGCAGAGACAGGCCCGGCCGCAGGTCAGTAAAAAGGCGTGGAATGCCCGAGGCGGGACTTTGTTCGAACAAAGCAGGAGGCCGGACACTCACGCTGCTCAGACGCAGAGGATGCAACAACCGTAGCCGTAGGCATGCAAAAGCCGGCACGCCAGGCACAGGCCGCGGGCCCCACCCAATCTCCAATCACCACCACAGTCCACAGCCTCTGCAGCTGCTACTCCACGCCACGGTGCCGCCCTTTTCCCGCAATCCGCAGCGCGCGTGTCTGCAGCTCTGCTCTCTCGCGGTGAAAAGGAATGGAAAGGCAGCCAGGGCACGCACGCACGCACGCAAAGACGAGAGGCGAGTTTGCGCCGTGGCCTCGTGGAATGGGGTCTCAGGAGTTTCGCCCCAGTGGCCTCCTCGATCGGTGATTCCCTTTGGTTGCATCTCACTTTCTGTTCCCAAAGTTGCACTCCTCCTGATCGCTCCACGCCCAGCCATGTCTCATTGTCCCTGATGCCAGCGCTAATAAGCCGGTCTTGTTGAGTGCATCCAAATCGATCTCCTGATCATAATCTGTAAAAGAGACCACTGTCAAGATCTGGGTAAACACAACAAAAGTCATACATACAGCAGGGCTGTGTGATATTAGCATGTCGCCAAAGGCTGCACTAATAGTACTACTACTTTGAAGTCTGCGAGGGACACGCCAAACATGATGTACTCCTACTATTACTCCCGAACAATCAGCTTAAATATCACTAGCGTCAATCACGCAAATCAATCAGCCAAAATGCAGGGCACATGCATGCAAAAGAGAAGTGGACGGCTTATTAAAGCTCTAGCTTCCCAGCTTTGAACTTTCAAACGTCATACCGTAGCTTGGCCGCCAAAACCCCTCGACTTTAAATACCCCATGGCCCCGGACTCTTCTCTCCTCACACTCCAAGCTCACATCACATAATAACCGAGCTCACCAAGAACACCGAGAAACCAGCAGATAGCCA</t>
  </si>
  <si>
    <t>TTAATCTTTATATATGAATGCACCGTGTACTGTTTGAAAATTCGGCAGAGTTGCAGATCAAGTATGTGGTTATTTTAATTCATTTGACTCGCTATATTTACAGACGTACAGAAAAATATTCTGGGAGGATGTTAGATGCAGTTTTATTGGCAGTTTGGTCGGCAGTCCTCATTTCCATTCGATCAAACAAAGTGTTTATTTTTCGTCGGCTATGTACTAATCGTACGTGCTATCTGTAACAACGCATGGTCAAAAAAAATTTGTCAGCTAGCTAGCTAGTGACAGAGACTAATTAATTCTTTCAAGGAATATTTATAGCAGAATAAAGAATACTGCAAACCAACTGTTGCTGAATGGTTAGAGGACAGTGGTATTTTCAACTCATCATAGTTCAAGTTCCGATGTTTATATTATTTTTAACTTATTTCAGAATTTTCAGCGATATATTTCCAATGAGAGACGATGTTTTCGTCGATGACGAAGCGTCTACAGTGACTTCAAAAATATCAAAACCAAACGTCGATCATAGGAATAAGATGAATACATGTACATGTACTAAACGATTGCGTCTGTACTGCGTTAGAAAAACTAAACAACTCCGATATGATGCTACGGACCTATTTTATTTTAAAAGGAGCCAATTGTTCAGCCAAGTACTATTATAGCGAGTTTCTTTTTTCAAGGAATCGGTACTGTAGTGTGGTGGGTTGGGAAAAGATCTCTTGAAACAGAGACTCAACAGAGAAAGATTGGCCCTCCGCTGGGCCAGCCGGCGCCCGGCCAGCAGCATGGCCAGCTTGTCCTCACATGGATACAGTCGGTCAACTCAGCAGCAGAATTTCGTCACATTACCAAAGCCGTGACAAGATCTCATTTTTTTTACCGCCCAACCACACCACACCATGCCCTCCTGCCGTCCACGTACTACTACCCCTGCTCTGAACACGCTGCGCAAAAATTAACCACCCACTGTCCAGTCACGCTCACAGGGAACCATTGATGCATGCTGCTGCATGCAGCTCTCCTCCCCGTCACTGCCACGATCCTCCTCCCAGGATCCACTCTGGATAGTAGTAGTATCTTGCGACCATGCACTGATGGCCGCTGATCGACGATGCTCACACGCATAGCAATCCTGCTGCCATTCCACACGTACACGCCTGGCTCTCGCGGCATGCATTTTCGCTTGCACGGTCTCGGCTCGTTTTCACCAGGGCGACGTATAATTATCCTCTTCACATGCTCCAGTACGCCCTCCTCCTCCTCCCCGGAGCCCGGACTCGCCTCACTGTTCATGCCACTCTCTCTTTACGGCCCGCCATTTACTCGTTTCACTCACGCTCTCACATGGCTCCCCATTAATATATAGCGCCACCACCCCCCCGCTCCAAGCTCCAAGAACACCACCCACACTCGCCGCTCACTCCCAGACGCAGTGCACGGTGCACCTTCCTCGCTCTAGCCAAGCGAGCCGGTAGCTCGGTAGGACTGCCACTCCA</t>
  </si>
  <si>
    <t>ATGAATGAGCAGATACTAGATCAGACGGAGGCACACCATCTTGAAATTTGAACGGAGCAGGTCCATCCTGGAAACGAAAACCTGCAAGGCATGGCTTGCATTGCATCTACCCTCCCACCGGCCACCGGAGCGATGTGGAGGCAGAGAAGCATTCAAGCATGAATGGTTCAAGTTGAAGAGGAAGATCATGGCGTCAAGGAATAAAGGGCGAGGGCCAAAGGCAGGGTGAGATGAGCCATCCGTTTCGTTTCACGTGGTCTGGCCTGAGTCAGCGTAAATGCAAGTGGCTGGGCGGTCAGTCTGCCGGGGGTCTGCACATACGCTTTGCCATGCACGGTTTCGCGGCGAGACATGGCAGCGGGCTACGCTCTCACCCTGACCGGTTGCATCATGATGAATGCATCGCAGCGACGTAGGTCACGTACTGGCCCGCACGCCAAGCCATCTTTTCACTCACGAATGGATCCATCAGCATCAGGTACAGGGTACAGGGACGGGAAGAGCCCCAGCCCGGCCACACGTGAGAAAACCAAAAGTTCAAACAGGCAAGAAGAGAAGAGAGTGGCGCAGGGAGGCAGCGAGACATGGACATGAAAGAGCAAAGCAGCGGGGGTGCAAGCTTGTGTAAAACCTACGGGGGAGCCGGAAAACATTCGCCGGAAGGACGCGGCCCTTTGCATGCTTCCGTGCTCAAAACCCCGGCTGTCACCGAGCTCGGGATCACCTGAGCGACGGATGTGTCGCTACGCTAACACGCCCTTTTTTTTTTTTTTGCGGCGGCACGCCTGTGTTTCATTTCGTTAGAAAAAAATCGGACTTGTTTTTCTAGAAACACAATACAGAGATAAACGTTTATGTGCATACATGCCGCTGAACGCATACACACATACCCTAGTCGCACGAGCATCTTCAAAATATTGAACCATTAAATTTTGAAATTAACAAATGGATTAATTAATAGATGCCACTCGAATTCTGACGATTCCAAGAAACGTCACTGTCAATTTTTGAAAAATGACACTGCACGGTTGTGGTGTAAGATGATCAAACGTTTCTGTAAGGAAAGATGCTCGCATGATAAAAAAAACATGCAAAAATAACCACGCTATTCTGTTAATTTTACGAGAATTTTGAGTTTGCTAATCACATGTCCCATGTGGTGCAACCGTGCAATGTTGTTCTATGATGGCCTGTATCAGATAGTGTTAGTCCAAGGTTCCCGCTTTGAAAGAGATCAATCGCGGTACTGTTAATGCAAAAATAATATTTTTTTCCTGAATGATGCTTATATAGCGAGGATGTTGGACATACTCTTAAGACATTTTCCGTGCGAGAGCTCATTTAAAACCAAACTCCACGGACGGCAGTCGGATATAGTGGGAGCACCGGTTTTGAAAACGCCATACACACCAAAAACCTTCCTTCATCCTCGTCACCTCTCCTCCTCCTCCTCCTCCTCCTCCTCCCCCGTGTCAGCTCCACTCCTGAGAAGCACAACA</t>
  </si>
  <si>
    <t>TCGAACCGTTCCTCGAGCTTTCCTCCTTGGCGTCGAACTCCCTATCAGAGCCCACCGATGCCAAGAACCGGCTTCCCCGGTCGGGCTCCAACGGGGAAAAGGAGACTAGTGGCATGTCGAATCACAAGGCAGGCCATGTGAAAAACGATTTGCTAGCCTATCACTCTTGATATCCTCCCACTCTCTCGCTCTCTAACTTAGAGAGAGAGAGAGAGAGAGAGAGAGAGAGAGAGAGATC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GAGAGAGAGAGAGAGAGAGAGAGAGAGTTGACTCATTCATGCATTGATGCATGGGTGCATGACCACTCATCTCATTCCATCAATTCAGATTTGAGAAAGAGTCCATAATGTGTGGAGCAGACCCAGCTGTCCATTTCATCTCAGCGGTAATAAAACGCACATCGATCCCAACGGCGCAAAAACAGGCTAAAAATAGGTGCTAATTAGGCGGGATTTGGTGCCTATATTCATTGCAATCTTGTCTGGTGTTAGCCGGAGCGGGGAGATTTAGATTTAGATTTAGATTTAGATTAGAGATAGATAATAAGGTTATGGGCAGCCTAATTATAGGCACAGCGCACGCATTTTCCTTCCTTCTTCCTCACACCGCGCGCCTGCCTGCCTCAAATCCCATCCATCATTCCATTCTCCTTCTCTCTTAGTAGTACGTATCTAATTTGAGAAAGAAGAAGGAAGAAGAAATGCCAAGAAGCACGGACCGCCGTCCAATGCTGGGGTTTGGCTGCTTCCCCGCCGTCGGGGGCGGCCGGAGGCCCCCCAAGTCCCCGCCGCTCGTCAATCTTACCTACGTCGACGACGGCTCCACCTCCACCTCGGTCTCGCCGCCCTCCTCGGCCTCCACCTCCTCCCCGGCCTTCCTCGACGAGGACGACGCGGACGCGCAGGCCGACGTCGGCGGCCTCTCGTCGGCCATCGCGTCCCGCCGCCTCTGCCTGGCGCCACCCGGCCGCTCCAACTCCATCGTCGACTCCCCCGAGGGCGCCGCTGCTCCCTGCCACACCACCGTTGAGGGCGCGGAGGCGGAGGCGGCGGTGCGGAGCGTGATCA</t>
  </si>
  <si>
    <t>GACCTGGCCAAAGGCATCCTGGGTTAAGTTGTGTGAAACGTCGATAGCTTGCAATTTAGGTTATTAGCAATCCGTCGTTGGTCCTCTATTGAGTATGCGAGGACGAAAACCTCACTTTTACTAAAATTGATCTTCAGGCCCGACATCGCTTCGAAACACACGAGTAGGAACTTCCGATTAGCTATCTCGAGGTTCGACCCCTTAACCATGATCATGGTATCATCCGCATATTGGAGATGGATGACCCCTCCTCCAAGGATCAAGTGACCGACCACCCCTGTAAGATAACCGGCCATCCATGCTTTGTCTAGAATACCTGCCAAGGCATCAACAACAAGGTTGAAGAGAAGGGGCGAAATCGGATCCCCCTGCTTCATTCCAGTCGAGGAAGAAAAATAAGATCCCACATCGCCGTTAATGTTAATGGCCGTCTTGCTAGACAGGACTATCTGCATAATCTAGAAGCATCATATGTCGTCAAAGCCTCGGTGTTGTATCACCAACCTTAAGAAGAACCAATCCAGACGATCATAGGCATTCTGAAAGTCTAGCTTGAGGAACACGTTCTTATGACCACACGAGTGAACCTCACATGCACTATCGTGGAGGGCGAGGATACCATCGTGGATCCGTTGGCTCTAGGATAGACAAGGAGTCTATTGGTACCCTGCATCCTAAGGCTGTGTTTGGTTCAGCTTTTTTTACCAACTTCTTATTTAAAAAGCTAAAAGCTAACCAAAGGGGTAAATGTTCAAAGCAACTTTTGAGAATGTGTAACTTCTTTCTAGTGTAAATTCAAAACTGAGGGTACCTCAACTTTTCAGCTTCTAACTTTTCTACAACAGCTTTTTCATAACAGCTTTTTAAGAATCTACAGCTCAATCAAACACAGCCTAAGATAGACAAGATCAAACATGTCGGTGGCGGCCTGAATGCAGTGGTTGCTGATTTCTTCTCCATCAAAATCGACTGACTCAAATTTTAATTTCAGACGACTAGCCTCCAGCAAAACTGAAGAACATGCCTAGTAGCAACCTCTTCGGCTTCGGCTGTTGGTGCACGGACAAACAGTTTTTCCATTTGCTAAATTTGCAAAGCATCAAAGGCTAACCAGAGAGAGGACGGTCAAGGTCAATCTAGATGGCAGGGGGAGGAATGATGAGCAAGCGATCCCCACATGGCCCAGCTAAACCCCACCCCTCCCATCCACTCTTCTTAGTCAAATTACAGCATATATAAACTACACGCGGCGTAACAGCATCACACACGAGAAAATATACTAGCAACAGCATACTCGGATAGTCGCAATTGCACACACCACCGTGCACGCAATCAATCCCAGCTCGCCTACGCACCACCACCGGAACCAAAGCTTTATACATCCCTCGCACCACCACCGGAACCAAAGCTTTATACATCCCTCTCCAGCGTACACGCCGACGTAGCCTGGCAAAGCTAAGCTGAGCTGAGCTGAGCTATATATCGTAGCGCATCACCGA</t>
  </si>
  <si>
    <t>GGCTGAGTAAACACACCTCATGACCCCAAAATAAAGACAGGGAAGTCGACACCCTCATCGTCGTAATTTAAACCAATATCGTATCATTGAAATCTTCCGGGAACTCCCGACCCTTCAAAAATCATGGACCGCCTTCACTAATTAATCTTGGAATTCACTAGGGAACGGCGCCGCATATTAGTCTTCCGGTACGGCGGCTTTCTTTCATCAAATTTTTGCATGCATGCAACATTACACAACTATGATATTATTAAATATTCTTTTGATTTTGTATTTTCAAAAAGATTTATCTTCCAAACCGTAATCTTAATTAATGATCCGCTTTCATCATTGACTTTTTTGCGACCAGATCTCCAAAACTAGATCTCATATCGACATGTTTCGATAACTATTGTTTTCGTCGGTACTTGCCAGATTACTATCACTTACTTGTCACATTATTTATCACATAGTTTCCACAATAAATCAACTTGGTTATTAGGTTTATGAATGTCGATATACCCATTAAAAACTTGATTCATTGTACTTCTATTGGTTCATGCATTTACTTGTTTATTATTAGTGCTTTAATATCCACGTTGTAGCTCCACATAACATTGCAATGCTTAAAAACTATGAAATTATTATCCCGGTAGCTATATATAATTTTTATGACAACTGTACACCCGTAAGATGATAACTATGGTGCTATAAATGTGGCAACTATGAACGACGAAAAAAAATCAACAAAACATGTTAAGATGGGATCTTATTTTCAAGGTCTCGTCAAGACGAACCTAACAATGAAAATGAATCTTCAATCAAATTATTAATCCGTGAGATAAATTATTTTTAAACTAACGCCGGCATCCCAACTGGGCCCGGAGCTTTGGTGGGCCCATGTCAAACAATGCCTTCTCAATCTCCTCGTTAGAGAATTCGCTTGATGCTACGTTCTACGTTAGTAGAAACTGCAACACGATCGAAACAGTCTAGACAGAACATACTATATTTGAAAAACTAAAAGCCTACTAACACCAACGAAATTCTTCGTTTCAAATGGACATACGAATTTTCCAGAAAAGAAATTCCGCATCCCAAATCAGGAGAATCTTCCAAAAAGAACTTCCTCATTCCAAACCGGGAAGAGCTGACTTGGGTAACCACCGGTTGGATAAACAAACTGTAGCTAGCTGACACGGTATCAACTGTTGCATTTGCTTCCCGCTAAAAATAACATTTGTTGCATTTGCATCACGCTCTACAACTCTAGGCAGAGAGTGAGACAGAGTAGATAAATACGGGCACATGATCCGCGGTCCCATCCCCATGTGTTGTGCGCTCTCCCTCTCTTAATTGCTTGCAGCAGCTCTACTCTCTACCTCACGCTGCCCCCGTTTCCCTCCATAGTTCCCATTCCATCACCTCAACCACTTTCTCTCTCTACGCTCGAGCTCATCTCCTTCCTCGATTCGTTCGTCTCCCGGTAATCCCTTCGTTCGAGCCGTGTGGGGGTTCCA</t>
  </si>
  <si>
    <t>GGAGGACAGCCGCCAACGCCTCCTGGTAGGCGGCCTCCACCTCCTGGTCCTCGTGGTGCATGACGAGGGTTGCGTGGGGTGCCAGCATGCACGTGTGAATGAATGAAAAAAGACATAGTTTGGAAGTTGGGCCCTTTTATAAGACTCTCTTTCAATTTCAAAAAAGAGGACGTTTAAAACTTTTAACTGGCGTAACGGACGCCGCGCCGACGCTGCTGCTCGTGCTCGAACGCAAACCAGACCTCCCAATCGAGAGAGTCTGTAGTGTAGGCGCGGTTGAGTCGCTGCTCTAGCGCCAGCTGCTGCCGCCGGTGCCGCACCTCTTCCGCGTGCGCCCACATCGACTGCGGCACCGCCGACACTGGGATCCTCGCCGGATCCAAGTGCCAGTCATGTGGCAGTGTGACGTCGAGGTAGGGGACGGGTGCGGTGGTACGAGTGCCACCTCACCTCGTGCACTGGGACGCTCATCCTTTGCCGAGGCGGGCAAGAAGACGACGGCCGATGGGGGGAGGAGGGGGAGCGTGCGCGAAGGGCCGGTGGGGGAGTTGTCGTTGCCCTTGCGTGAGCCTGAGAAGAAGCACATGATGGCTAGGATTGTCGCCGACGGGGGAGCACAGGGGTGGGTAGATGAGGACGAGTGTTTAAAAGAGGATAAGGGTGGCCCCTCGCATGTTCGGATTAGAAAAGGCCGCCCACAGTTGTTGACACGTGGACCCATGGTAGTCAGTCGTCATTAATAAAGACACGGGCGTTAGTTGATCGGCCGTCGTGTGAAGACGCGGCGGACACCGAAAAGACATGCGCCGCATCTGCATCGTGTTCGCGTCGATGCATTTTGGTTTCAAATTTGTGTCGAAAATAGGTCTGCGGACGTGAAACGGATGTGTTTTAGAAATTGATCGACGTGTTGAATCATTAGTTTTGTCCGTAACAACTTGAATGAACGACGACGGATTAAATAGGCGGTCGCGTTGGAGTTGTTCTAAGCAATTAATTACGTGCACCAACCTACCCACACACGCGGTGCTGGGGTCCACCGGGCGCGACAGGCTCCTGCCCCACGCCAGCCGAAAGCTTCTGCAAGGATCGGCCCCCTGCGTTTGCATTGCATTCAAATGATGAAGGGTAGACCAAAACTTTGACATCTACGACCCTTGTGCTTCCCATAGCACGGACAGGACACCAGTATCTCTATATCTCGCGTACGTACTAGATGAATGTAAAGTGCGCCTCAAATACCAGGACAAGTTCACACTCTACAACAAACTGCTCTGACAACTAGATATTCGATATCTCGCCCTTCGTCCCCCCATCATAAGAAATCTAGCACACAACGTGTCGCCACATTCGCGATATATAACCACCGTGAGCTAGCTGGGCACTGCAAGTTCGATCACCACGCGCACACCCACGCCACACCACGCCACGCCACTACACACGCGCACTCTGTCTTGGCCGCAACAGAGTGTCTCTGTCTCTGCCCCCAGACCGCGCGA</t>
  </si>
  <si>
    <t>AGAGTTCTGCCTGGTAAACAGCTTATTTTCTAAGTAGTAGAGATTCAAAACAGTTCAATAACTTGTTGTACTTGCACTCTAGCAATTATTAGTATTTTCTTATACATTTCCGATTTCATCGTTTCACAAAGGTTCTAACATAGTTATCTTGAATTGGTTTCTTTTAAAAGTTTTGACACTCCCTTAGTCTAAAATTAGTTAATGCTCAAACGAATGTATCTAGACATTAGAAAAGAATCCAACTTGCTTGCATGGTTAAGGAAAAGTGGTCATGCCTCTAGCCCATAACCAACTAAATTTCCACGTTGATATCTTGTGTGTCCATCGGTTACAGACCACTTAGAGCATCCATAATCGGACTTTTCATACCCGTTTAAGACTACAGAGACAGGTCATTCGGTCATTGCTCGATAAAAAAAAATCGATTCAAACGGACGCCCTAAACGAGCATCAAACGCCCGAGCTAACTGGCACCCCTCATATCCAGCCCAAATACGGACACACCCGCCATATCGTCCCAGCCCACCACCGACCCCACAAATACCCACGTCAGCGGCAATGAACGAGGGAGAGGGGAGAGGTGCAGGTAGCGCGTCGTTCGCACGCGAGCGCTCCTGTCGACCCCAAGGACGTGCTCCTCGCATCGGTCCTCCGTCACTCTCCCATGACAGCGAAGATGGATGCACGCAACCTCCGCCGCAAGAATGCTAAGGCGCTCCAACTCGCCATCGAGTTGTCGGAGCACGAGGCAAACAAGAAGGCGGTGGCGAAGGCGGCCCGCCATGCCAAAGAGCAAGCCTGTCTGCTTCATAGGCTCTCGAGCATGAGGTGCAACTCGACAGCTCGGACATGATGGACGATTCCACCTTCAGCTTCGAGGACGACACACCTCCGCACGCCGACGCCTACACGAAGGAGGGGCACAGCCCCATCGACAACCAAAAGGGGAAGGGGTCGACAAGCAAATGGTGATTTCCTCCGTCCTTTCCCTGTTATGTTTATATTTTTAGTATGTTGTAAGTAGTTTGGTCTATGGATTTGCCAATGAATTATGCCCCCTTTTGTCCGGCGATGCAATGTGATCCAATGAACTCGGTGTTGTTGTACTTTTACGTAGTGTTGCATGTGTTTATATAGTTTTAAGGGTTTAGATATGAGAAATGCGGGTGTGAAAGAAAACAAATGAGGCATGTCCGATCAGTGTGAGCGGACGCGCGTGTGCGGATATTTGAAGATCCAAATTTGCAAATTATGTGTTGTAGATGCTCTTACATGTCAAGAACACATGTTTATTGTCTTGTTGTCATCTTTAAACTCCGCAAAATCAGTTTTCGGTATGCTAGGTGTCTGTAATGACGTTCATGATTGTTATAGCTCGATATTTCTCATGGAAGGAGCAGGAAAATCGTATAAACCCCACATCATGGTGCACGGAATACTCCACAAACACAGTCTCTGTCACTGATAATTTCCCAGCCAGTTCAAACCCAATAAAAACA</t>
  </si>
  <si>
    <t>CCGGATTCCCGCCCTGCACGACCATGCTGCCCTGCCTCTTTCGAGAAGGCGCGACGTGTGCTTGGGCGACGGCGTCGGGGAGAACATGGTCGGCGATGAGATCCGCCCGAGGGGAAGGAGCATGCGCGACCTCGACGGGGACGGGGGACAGCATGGGTCCTCCATGGCGGCGAGGAACGGCCGGGGAGGAGGAACCGGAGCTTGCGGAGGGGGGCAATGGTGGCGGAGGGTGCGGGGAGCGGGGAAAGGGCGCGCGGAAATGTCCCTCCCGCCAAATCTCGCGCCGGATAGGGGTTCAGCTCGGGTCGGCCTCCCAGCCTGTGAAGATAGAGGTTGGGGGAGAAGATTTGCCACGCCCCGCAAACAATTTTGCGGGCCGGGGCGGGATGCGGGGTCTGATCGTACGGATTTTTCGGCCCGAGCCCGCAATTTGACGGTTATTTTGCGGGCCGGGACGGATGCGAATCATTAGTACATACATCTTCTTTTCCTAGTAGCAATCTGTATGTATATGTGGTAATTTTACCTATATTTTGTAGGACTGGCTAGGACTCGATCGACCGAAAATTAACTAATTCCTTGTAGATTTAAGATTTTGCAAATTTATTCATGAACATCCAAAAGTATGTTCACCATGTTATAAAAATATGTTCATCTAGTGTGAGAAAGTCATAGTAATATGTAAGGCAGGCCTAACTTTTCATGCTCTTTGGTTCTCTAATTTGACTATGGATATGTACCAAATTGTATGGATTGGAAATATTTATATGAAAACAAATGTTCTTCACCTGCAAAAGAAATGTAGTCTATCTACACCCGCAAAAAAAAGTCTATCTAAGTTTAAAAAAACAAAGACCGTGAAAAGTCAAACACACCTTACATTTTGAAGAAAAAATATAGAATGTATTATGTCAGAGCTTGACAAATATAAATCTTGCGCCGACCTAAAATTCAGCTGGACAATACCAGCACCGTTTGAGATTTAGTAAATTAGCAATCCTTCTTGACATTATTGGAAAATCTGTAAAGTTTTGTATGTTTGGCATTATTGGAAACAAAAGGCCTTATCTAGAAACCTGAATAACTTTTTACTCCATGTTAAAAACGTTATTATATTATCAGAAAGAGGGAGTAGGTTTTTTATAATCAAGAAAAGGGCAAAGCCTAATCTAGAAACCAGCGAATAATCCCTGCAGGAGGAAGCTGCATCTACTCCACCTGTTAATTAGGTCAGAGAGTAATTACAACCCTTCTCGGACAAACTAGTGTCCTGTTTGTTAGCTCTGCACTGAACTCAATACGTCCAATAATAGGTGAGCCCCTCCTACCTACCTACCTGAGGCGCCACTCACCTCACTTCACTTCCCCTATAAACTCCCCGCAGCATCCACCACGCCCTCGCTCCATTCCATTCACCGCGCACAACCACCTCCCCACTCGCTCCACCAGAGCTACAAGGAGCTAGCTGAGCCCGGTTCGAGGCAAGAATTGAGAGCGCC</t>
  </si>
  <si>
    <t>CACCCCGCTGCATTGCACCGACCAGCACTAGCCCACTACTCTTGTTTCCAATCTCCCTATCAACTTTCTTTCACTGACAGATCGTGATGCAGGGCGGGCACGGTCTATGTTTCATGGAATGCAATCCCTGTGCTCGAGTCAAAAGGCAGGCTCACAAAAGATGCAGGCCGGCCAAAGCACACTCGAATGGAGCAACCATGTTCTCCATATCGATCTCCTTCCTTTCCCTCGCTAGATTTTTTCCTTTTATCTGTCACACCTGCTGCCTGGCCTGCCCACTCCCATGTATGTGAGCAGCTCAGCTCATCAGATCAGGGCCGAGTGAAACCTAACCAACGGGTGCTTAATTAACTAGTAGAACTGGCCACATGCTTTGAGTACGTTTATTAATCGAGATTAGACCCCCAGGAGTAGTGCGAGGGCAAGTTTGGTAACCTACCGTTCTTAATATCGAGCAAATGAGGCATGAATATGATGAAGCGACGAGAGAGAGACGCCACTTCGCCGGAGTGCATCAACGGATCGACACATACGGATGAGATGAATGGGACAGCAGCTCATGCAAGCAAGCAAACAAAGTGGCGTCCCGTTCCAGCACAGCACGGCGTTTCTTCCAAGGCATCTCAACTCATATTACTATTCTGTAGCCACAGTAGGACCCCTCTCCTCTGATTCACAAATCAAATCGGTTAGTATGTAGTACTTCGTACTTAGTATAACCATCAGGCCCATCCCATGATCCAAATCTCCCGTCACCTCGCCCGCTGTCGTTTCCCTCGTCCGTTTCTCTGTTGTGCCCGCTGCAAGTAGCGCGGAATGCTAGCTTTGCCGTTGGTTTCCCGGTCCTAGCTTGCTTGCATGGATTTGTAGTTGTCTTGCGGATGCAAACCTACGGCTACGGTACGTACCTCTCCTCTCGTGGAGGTGGACATCGCCGCAAGGGAACGCAAGTGCCCGCTGAATTTTAGCAGCGGCGGCTTCTTCATCTCGATCGTCCGGAGCAAATACGGTGACCTGAATGCGTCTCACCGCCGTTTGGCCAACCATGGCCGTCACCCCGGCCGGCCGTGTACTGAACTGCTGATGGAAACACCGCTCTCGTTTTTCTCTCATCTGGTTCGAGCTAATTATTACTGCTGGTGTGGTGGCAAGGCAATCGATCGGTTTACCAGACGGTGACATTGACCACCGAGCTGCTGGTGCTCTGATACTGCTAATTTTTAGTCCATCGGATCCACTTACTTGGATCTACATGCGTGTCTCTCTCTGCACCCGCACCCAGTCTGTAGTCAGTCTGCACACGCCATTAGAGTGCAACGTACCCGCAACAAAAGAATTGTGTGACACTGGTGCTTCCTGACGCGCGCGCTCGGTTTCAGTCCACTCCACCCGGCTCTTCTTAAGCCCGAGCTCTAGTTCCTGTCCTTCCCTTAGCTTAGCGGAGCTCGCTAGCCAGGTAGCCAGGCGAGTCACATTGAGTGTCCTCGACAATCAAGCCA</t>
  </si>
  <si>
    <t>AGCGGATTCGGGCGGCGACGGTGGCGGATGGTTTGGTGGCCGCTGGTGGTTCCTCGTGCTGCTCCTGGAGGTCTCCCTCGTGTCTCCATGGGTGAGTGGGATGGATGTTGCGCTTCTACGTGGCTGGTGGCGGTGCCCTCGTCCTGTAACCGGCGTCAGGATTAGGATGGGCTGCGCGGGTTGCGCAGCGGCTGGTGTGGTTGTTGCTCCGGCCATGGGCGACATGGCGGGTAGGTCTGGCACATGGGCGGAGGCCTCCCGGTGGTGCGGCGTCTACACGATGGCTCGGCAGGTCGGCTGCGGCGGGTCTGGCATGTTCTGGCGCCAGCTCGACCGTAAGCGCCCTATGTCGGCCTTCGACCCCTCTCCTCGTTGTCTTGGCACTACTTTCGTCGAAGGGTTGGCCCTCTCCTAACTATGGTCCATCGCTCGTCTCGCAATCGTTGCAGTAGGACCGAGGTTATCTTGCGTCCTATGGCAGGAACAAGATGGTCTCGTGTGAGGGGTTGTAGGACGGGTTGATGGAGACCTGTTTTTGGCCGGCCTGTTGGGTCAGGACGTTGGGGCCGTCCAAGGGTGTTAAAAGTGGGGCTTTCTCGCTCGTCACTTTGTTTGGGGGCACCGGCATGTCTTGAGATGAGGTGGTGCCAATGTCTTGGATGCGGGGGCGGCGGGCCTGGTGATGGTAGCACGGTGCTCATGGGCAGAGACCGTGGCTCGATGCTGCCCGGTGGCCATGGCCGCAGAGGTGACGTGGTAGCCGTGATGTGGCATTCAATGACGGTAAGTGTTGGCCAAGATGAAAACCTCTTATGTCTTTAGATGAACCGGCGGCGCCGAAGCTCGTTCATTTTTAAAGGCGTCGTTGTAGCTCTGATTGTCCGTCGTGTTGCTTAAGGAGAAACTTTGGTCCTTGCATCAAATATGGTGACGCTTCGATGTCGTATCCTTTCAAAAGACGTCTCTTAAAACCCATGATTCGTTGTATGCGGTTTTAATTCTTTGCGGTGATCTGTTCATGATTAAGAGTAAAAGAGTAATATAACAAGGCAATTCCACTTGTTGTCTCCGGATGCATGACACACCACGAATCCATGCCTTAGAAAGGAAGAAAACAAACTTGATGTCGTTCCGTGCGCTGATCCCTGCTCACGGCTTTTAGACAAGTAACGTGTTCTCTTTTCCTCTGAGAGCGGCGTGTCTCTCGGCACGAGCGCGAGCAGTGGCGCCGTATCACGTCCGTGCAATCAAACAGTCGTACGTGTCTCCATTAGCTGCCGGAGGGGCTCTAGACAGGGCGGTCAAAGTCACACCCATCATCGATCAGCTAAACTCCACAGGGCAGGGCCCCAACGTGGCCCAGCTAAACCCCAGCGATCAATCCTTAACCCCACTGACTTGGCCTCGTCAAATTGCATATATAATGCCCCGAGCCTGGCACGCTCTCCCTTACCACCGCACAATCCATCCAACCAAACCTGGTTGACTTGCTTTCGCCA</t>
  </si>
  <si>
    <t>GTTGCGGCAGAAGGGCGCCCAGATGGCACAAAAAAAGCCAGGGTGGCTAGGGACGTGGCGCCCGCTGCCGAACAGATGCAAGCTTCGATTGAGCAATGCATCGCCGACGCCAAGAGCACTGTTGCCAGTAGGGAGGAGAAATCTGACGTGCAATGGTCGGCATTGATGACGAAGGAGTTCTCAGGACCAACGTCGCCGCAAAGAAGAGGAACACCAACCTGGCGTTCTTGATGGACGAGCAGGTGAAGGCATGGTACTTCGTGGAGCGCGACCTGATCTTAAACCAGATGCCAGCGCTGGCAGCTACTATAGCGGCGACCACGACGGAAACACTGCCAACGACCCTTACAGAAACCACGCCGTCGACGTTCCCAACTATGCCGCTTACCCCGGCCAGTCCCGCAGGAGAGGAGCCGCACCGCGTCGAGCCGACCGTTTGATTCGTTTCATGTCTACTATCCCTTCCTTTTGATCACTCGACTACTAGGTGTGTTGATCGACGAATTATGGCATATGCTGATCGTCGACTTGTGATATGATGATCGCCGAACTTGTGGCTTTTTTTCAGCGAAAAAGATAAATTTGAAAAAGTTGATGTGTGGGAGCCAAAACCTGGTGATGTGGTCAGAAATTCGCTCGCCTCAAATGTAAAAAAAACACCAACACAACGTCAAAAAGGCTTTCGCTTGGATGCAATCGGGCCAAAAGGGTGGAGATGCTCTAACAAACTGGCCCACATACTCGTGACCCGAAGTTCCATGACTGCAGAGTAAGCCGCAATCCAAAAATGCTACACCTACAAACACTTCTATGTAAGCTTACCTAAAACAGTTATTTCCTTCTCTAATCCTAACTAATCCTCCCTAATTTTTAGGGTGGGAGGCATGCTATCCAATTAAACAAAGCCACATAATCTTGTGCCTAAGTTTTCATAGAATAGCCCTGTAGGTGTAGCAAAGCTCGCCGCAGTCCTCTGCTTTGCGCTTTGAGAGCATCTCCAACAGTTCGTATGTTCAACCGTTGGTATAAGTGTCTACGTCAACAACCAACAACACATCATACAAGCTCTTCAATGAAGTGTATGTTAACCGTATGTAAAATAACTAAGCGGGTCTACTATATATTAAAAAAAAATCATGCTTGCGTCGGAGCTTGTGCGTGAACCGTTGCTTCAAGTTCATACGATATCATTCTCTCTCTTCTTTTATTATATGTCATGTCATCAAAATCATCTATATGACAATTTTATCAACGATGATGATACCATCCTTGAGATGGCCTGAGTCTCTTGAGATGGCCTGAGTCTCTCTACTTGCTCTCGAGAGACTACATAAATACTGTCCATGTGTTCTTCGCCTCTCTTCCTTAATTGCACTCCTGGCTCTTCTTCTCTCCGCAACTACTTCCTTAGTTTACTCTATCTTGCTCTAAGCAGGCACGGCGGTCTCGAGTGGATCGCGCTCATTCCCTGCATTGTTCGCTCCATCCGGTTGATCCGA</t>
  </si>
  <si>
    <t>GAAGATGGACCAGAGCACGCGGTGGCGGGGCAATGGCTGCCGAGGAGGAGGGGAGCGGGGAACGACCGCGCGGAAATTTCCGTCGCGCCAAATCTCGTTGCGGATAGGGGGCAAGCTCGGGTCGGCCTCCCATCCCGTGAATCTAAAGGTTGAGGGCGAACTTTTGCCGCGTCCCGTAAAAACTTTTATGGGTCGGACGCGTTTGCGGGGTCTGGTCGGGCAACATTTTTCATGTCGACCCGTATTTTGACGATCATTTTACGGGTCGGGGCATTATACGGGGTCTGCTAGAGATGCTCTAAGGGAATAGAGGGAGTACAAGAAACGGTGTCCTCATTTTTGCAACCTTGAGCCGTCAACTAGATAATGGACGGCCATGCAAAAAAGAAACAAAAAAAAGATGATGGATGGTCTCCTTTGCTTTAAAAAAACACACTAGATGATGGATGGTCTCGTTTCCTTGACGGCACCACACCTCCCCGTTCTTTTCCTTTCATGAGACACACAACGGGGGCTCTTAGAGCATCTCCAATAGATGATCTATAATAAGGCCTAATCGTTTTTTACATCATCAAGGAGCAAAAATAATAATAATGTATATATACTACAAAAGATAGTTTTGGAAAGAGGTGTTAAACCTTTGAAACACTCGTCATGATTTTCGTTCAGTTGTTGCACCCATTTTATTGCAAACTGGAGAGCTCTGCATTAATTTAAATTTCTTTGTAATTTGACATGTAGCAAGATCAACTAACGATCCTGAGGTTGGACGTGACTGGAAGCTGGTTCGATGGATTTCCAGAAATGTGATCAACTGAAGCGTCACGGAAAACATTAACATGTCGATTTTAACATAAATAAATGGGAGTGCCTATAACTCATGTACTCCTTCCGTTCTTAAATAGAAGTCTTTTTAAATGTTTCATTAAAAGACTACATATAGATGTATCTAGACATATTTTAGAGTGAAATTTCTAAAAAGACTTATATTTAAGAATGAAGGGAGTAGATGATATATAATTTAATCTCATTCATCTGATAAACAAAAACAAATATAAAGTAGTACAATCCATGTCAGCACACACGCGTCTTACAATCACATTCAAGGACTATAAAAGGTGAATAGAAAAGAATTCTAGCAAAATTGTAAATAAATGTGTCATCCAATAAGGGACAACATTTAGGACTTTATTAATACTACTTACACCATGTTATATGTACTCTGACCGCACCACAAAGGGCAGTTAGTAATCTCTAAAATTCTGCTAAAAAAGGCTGTCTCTATAAGAATTAAAGAAGTTATACTTGGTAAAAAGTCAACAAAATTAAGTAAATACCTTCTCCAGTGCAAGCACTAGTACTAAATAAGTACACATAACTCACAAATAAATACTCGTATGTAACTCCTTTCTCCCCCAGCCCCCCTCTCCCAACCTACATTTGCCACGCTATCTAACACCAGCACTCGATCTCAACGTACCAAGAGATCAAGAGAAACA</t>
  </si>
  <si>
    <t>TCTCACGATCCGTCATGCAGTCCCGGCTGCGAGTCTGGAAGACATAGTTGCCGGTGAAAACCGAGCTGATGGCGGCGTTCTGCGTCGTTACCTTGATGAAGGCATCGTCGTGTAACTATTGTTGACCCACTCGTGATGCTCAGGGGGAAACCCTAAGATCTGATCTTCAGATCGGACGATGGCGGCACTACGGTGTCGTGCCTCTCTTGGGAGCGTCATTTCTCGAGCAGCGCTGGATAACAGAGGAAGGCGGTGGAGCGGCTTCGTCTTGGTCGGAGCTTCGGTGGAGATGTCAAGTCATGCCTGACCGACTGGTGCTACACTGTGTCATGCCTGCTCGGCAGGTGCTACACACGACAGATCTTTCAGAGCCTTCATGTCAGGATGGACGAGCGCAGGACGGTGGCGCCGTTGGGTGTCGTGATGGCGTCGACGGATGGGCGGACTGGCAAGGGTGATACAGATCTCTCTTCTGAAGATGGGACAGTGGTTCGATGATGATGGCGGCTTCTAAATCATGTGCAAGTGGTATACGATTTAGGTTTGCCGCACTGATTGTTGTTTCGATACGTTATAGGGATGGATCGGTGATGACAACGATTTTTGATATGGAGAGCGAGAGCACTCAACATTATCATGTTTGTAGGTGTGAGTGGTGGCTTCGGGTGGCTTGATGTATAATCTTGTCAGACCTTTGTGCAATAATTAATAAAAATGGTTGTATGCATCGATTGATGCAGAGGCCGGAGTTGAACCTCCTTTTCAAAAAAATAATTCCCATTTAATCTAATAAATGCCCATCTAAGCTTGTTCAACATCCACATCCCCTCTTCACTGAACTGTTGTAACTGTAACTGCACATAATCTACATGTCCATGGTGCAAACATGTTACAAGAAGTTTAAGTGCAGAGATAGCAAGTGCCAGCTAGCAGATAGGCACATTTTTCTTTCGTTTCTCTCAGGAAAGAATAATCATACTGAACTCATTCTCCCCTGAACCATTCTTCCCTTTTTGTTTTGTTTTATAGGGGGGGGGGGGGGGAATCCTAGACCATATTTTTTTCTTTTTTACTTTCACAAGTCATGAGACTTTCTCTACTCTGCTGTCGAGCATTAAAAACAACACTAATCGAAAAAGAACAGCACTTATTCTAAACATGCATAGACCTAACTCCAAGTAGTAGTGATACCGACCTTCCGATATCGTTCTAACTGTACTATGTGTACTGCCGATTAAGAGTCTTTATGAGTATTAGCTGCACTAATTCATATCGGCAGTTATTCTCCCTACACTAATAGCCAATGCCATGAGGTTACACAGTTACTGCAGAGGCCCGATCAAAACAAGAGATCAACGACTTCAGTTTAATCCCACCATAAATCCCCTTGTTACAACTCCCGTTAACGCAATAAAGCAAAGGGAGAACACCAAAATTTACTCCTCTCGTCCCCAAGTTCATGTCCTAGAACTCTAGATGTTCTAGTATCCGGGAAAGAG</t>
  </si>
  <si>
    <t>TATAGAATATCTTCACCTACACATCTTGTGTTGATTCGATTAGGATTTGCTTTGATCTCCAAGGCTTGTATCCTATATTATGTTAACATGATGTCCGTCCCAAGAGCATCTCTAACAGACCCCATAAACTGGTCAAACCTGTAAAACATGAGGTGTTTACAGTTTCGATTGAAAAAACGGCATGGGCAGACCTCGTAAAAGTTTTTTGATCCGTAAACTTTTTAAGGGGCACGGTAAATCCATCCGCGAAAACCTTATATCTGTAGTGTTGGAGGCAGTATACACTTCAACCCATAAACTGGTCAAACCTCGTTGGAGCAAACGCGCCGCCACGGAACTGGCCGGAATCTACCTAGAACTCACCGGAATCTGTCGCCGCATGTCGGAAGAAGCCGCCGCACGCCAAAATTTGTCGCCGCCGGTTCAAATTGCAGCCAGGTCGACTTCCACTGCCGAGACAAGGCTGTCCAAGGGCAGGATGGAGCAGGCCACCGGCGGCCTGAATCAGGACGAGGCGGCACCGGAGACGAGCGGGGCACGGTGCAGGAGCTCGCGCGACCACAACGGAAAACGTACGCGCGGTGACGGACATTGTCGAGCTCAATCGTGGATGGGCAGTGCCGAGCTCAATCGGGGGCGGGCGGCGTAGGGCTCCTCCACTTCATGCATGGCCGGGAACAGGCGGCGCCGGGACGAGGCGGGGGCGAGGCGGGTGGCGCCGGGGCGAGCCGGGTCGCAAGGACGACGCACGTCGTGGCCGAAGACAGCCCGTCGGGACGGGAGGAAAAAAGAAAAAAAGTGAGCTATAATGAAATACAATTCCATTTACGGGATATGTTTTGTTCGGTGCAATTTCGCACCGTAAAAATGGTTTATGGTGTCCCTTATACTCGTTTAAGAGTCGGTTTTACAGAATCTGTTAGAGATGCCCTAAGTGTGGCGTATTCGGCCTAATCTCATTTGTTCATTGGAATGACTTTCATTCTATTTACGGTCAAAGATTGCCAAAAAGGCTAGATACAAGTACTAGGCTTAATATTGCACATTCAGATGCAATATATTATCTTACATCTAAGTCTCTAACCACATGATTGATTGCTATAAGATTCGTGCAAATAGGTTTTTAACACCGATTCGTCTACACTGTTTATCTGTTAGGTGTGAAGTATTCTCTCAAATCCAGATGTAACATAGTCGGACCCTTCATGCTATATTGTTGTTAGAAAAAATGGTTTTTTTGCCCTGAAGTCAACAGAGACCATTTCTTGGCCAAATTTTATTGGTAGTGGATCCCTTGATGCGACGTTACTGTTAATAAAGCGCCTCTTTATATCTGGAAAAGAAAATGGGTCGCGCGCCCATTTGTACAGGGCAGGGGGGCTAGCTCCTAGCTGAGCGATGCTCACTTCTATATAAGACCAAAAGTCCAAAACCTACAGCGCAATTAACCCTCACACAAGTCCCTCGGGTACACTCCCGAAGGACAAGAACAGAAAGAA</t>
  </si>
  <si>
    <t>TTCGCGTCTCAGTTGAAGTACTCTGCTGCATAAATAGTAGGTTATTTTACAAGATGCGTGCACAGAAACTTTCTGTTCACTCTTGTGATCATGCCAGTACTCTACTCACTCTGCTCCATCATTGGGCCTGATTAGCTGTAAACTGGGCAAGTGTTTCTGCTATACTGTGCAATCCATTGTTCGGCAGTACTATATTTGGTGCTAAAGCTGCAGCCTGCATAGAAACTGTGGCAAACAAAACTGAAACCACTGAGGATTTTTGTCCCCTGTTTGGTGCAGTGTAATTTTTCAGTTCTATAGCATTCAAAAGCATAAAAAGAAAGGAGAGCCTGGCTGAAGCTGTTTTGTTCTTTTATAATCGTTCATCCCACACATTGTTAATCGGAGAAGGACTTTGCTGGGGTTCATTCACTAACATGCTTTTTAATGGTGATTGCGGCATGGCATGCAGGTAGAGAGTACCGGGGAGAATGAGAATCTGTAGCACGGCACTAGCAGGCTACCACCAACGAACAAGGCCAAGGTCTCATCTGTGAAAGATTAAGGTTACTTTGCAGGGAGATGAGGCCCATCCCGAGACACGACAGATGGACGGATGGATGGAGAGCTAGCCAGGCGCACTGCATGGATTACTGTGACCTAAAAAACTACGTATTTGAGGACGTTTCTCTCTTGTCTGCACCCAACCTAATTATCTATCCTGTGACCTTATTGCACCATTCGATTACAACAGGTATCTGCACACTTGCGGCATTAATTTATTATATCCTCCTATTCGTATGTTGTTGCGAAACTGATCAACTAATTTGCTTCTGCTCAGCCTGCAGATTAAACCACGCCACCGGCTCCCAGTAATCTAATGCTTGCCGCATGTGAAGATGGATCATTACACTTACATTTGTCTCTGGGCAAATTGGAAGGACGGCGCATATCCATTAGATTAAATTGCAACAAGGTAGTACCTACCCACCGATTAAACGGCCTCTTCAGCTCCTAGCTAGCTACTGATCATGCGTGTGTCTTGTAGCCTTGTAGAAGAGCAAGGCTCCACGTGGATGTCCAAGTAAACAAAATAGGTTTAGCAGCACACCACCGGATTGATTAGGCAAAATCATTACTATATATCTGCACAAATTGCACTCTGCCATCCATGGCATCTTCCTTCCTTTCTTCGCTCCTGAAAAATAGATCGTGAACAGCTAGTCTGTCTGCTCACTAGGCAACCTAGCTACTCTGATAATTCTTTTGATTACTCCCGTACTTATATGCTGCTAGCTTTGTTAATTATATGCCAATATGTATGCAACCCTCCTCTGAACAAAAGCCCATACACACCTCCTTCCTTCAGTCTCTCTAATTAAGTAGAGCTAGTAGTAGCCCAGAGCCCCAGACCCAGTGGGCGGCGGAGCACCATAGCCAGATAGGCAGATACCTTCCAGCCTCTGCGTCTTGTACATCCTGTTCGATTTCTTCTCCTTGAGATCAAACTAAAACCAGC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</si>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</sst>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AG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43</v>
      </c>
      <c r="Q2" s="2" t="s">
        <v>44</v>
      </c>
      <c r="R2" s="2" t="s">
        <v>45</v>
      </c>
      <c r="S2" s="2" t="s">
        <v>46</v>
      </c>
      <c r="T2" s="2" t="s">
        <v>47</v>
      </c>
      <c r="U2" s="2" t="s">
        <v>48</v>
      </c>
      <c r="V2" s="2" t="s">
        <v>49</v>
      </c>
      <c r="W2" s="2" t="s">
        <v>50</v>
      </c>
      <c r="X2" s="2" t="s">
        <v>51</v>
      </c>
      <c r="Y2" s="2" t="s">
        <v>52</v>
      </c>
      <c r="Z2" s="2" t="s">
        <v>53</v>
      </c>
      <c r="AA2" s="2" t="s">
        <v>54</v>
      </c>
      <c r="AB2" s="2" t="s">
        <v>55</v>
      </c>
      <c r="AC2" s="2" t="s">
        <v>56</v>
      </c>
      <c r="AD2" s="2" t="s">
        <v>57</v>
      </c>
      <c r="AE2" s="2" t="s">
        <v>58</v>
      </c>
      <c r="AF2" s="2" t="s">
        <v>59</v>
      </c>
      <c r="AG2" s="2" t="s">
        <v>60</v>
      </c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61</v>
      </c>
      <c r="B3" s="4" t="s">
        <v>62</v>
      </c>
      <c r="C3" s="4" t="s">
        <v>63</v>
      </c>
      <c r="D3" s="4" t="s">
        <v>64</v>
      </c>
      <c r="E3" s="4">
        <f>SUM(F3:X3)</f>
        <v>1</v>
      </c>
      <c r="F3" s="5">
        <v>0</v>
      </c>
      <c r="G3" s="5">
        <v>1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1</v>
      </c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65</v>
      </c>
      <c r="C4" s="6" t="s">
        <v>66</v>
      </c>
      <c r="D4" s="6" t="s">
        <v>67</v>
      </c>
      <c r="E4" s="6">
        <f>SUM(F4:X4)</f>
        <v>5</v>
      </c>
      <c r="F4" s="5">
        <v>0</v>
      </c>
      <c r="G4" s="5">
        <v>0</v>
      </c>
      <c r="H4" s="5">
        <v>0</v>
      </c>
      <c r="I4" s="5">
        <v>0</v>
      </c>
      <c r="J4" s="5">
        <v>1</v>
      </c>
      <c r="K4" s="5">
        <v>1</v>
      </c>
      <c r="L4" s="5">
        <v>0</v>
      </c>
      <c r="M4" s="5">
        <v>0</v>
      </c>
      <c r="N4" s="5">
        <v>1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1</v>
      </c>
      <c r="V4" s="5">
        <v>0</v>
      </c>
      <c r="W4" s="5">
        <v>0</v>
      </c>
      <c r="X4" s="5">
        <v>1</v>
      </c>
      <c r="Y4" s="5">
        <v>0</v>
      </c>
      <c r="Z4" s="5">
        <v>1</v>
      </c>
      <c r="AA4" s="5">
        <v>1</v>
      </c>
      <c r="AB4" s="5">
        <v>0</v>
      </c>
      <c r="AC4" s="5">
        <v>0</v>
      </c>
      <c r="AD4" s="5">
        <v>1</v>
      </c>
      <c r="AE4" s="5">
        <v>0</v>
      </c>
      <c r="AF4" s="5">
        <v>0</v>
      </c>
      <c r="AG4" s="5">
        <v>0</v>
      </c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68</v>
      </c>
      <c r="C5" s="6" t="s">
        <v>69</v>
      </c>
      <c r="D5" s="6" t="s">
        <v>70</v>
      </c>
      <c r="E5" s="6">
        <f>SUM(F5:X5)</f>
        <v>15</v>
      </c>
      <c r="F5" s="5">
        <v>4</v>
      </c>
      <c r="G5" s="5">
        <v>2</v>
      </c>
      <c r="H5" s="5">
        <v>0</v>
      </c>
      <c r="I5" s="5">
        <v>0</v>
      </c>
      <c r="J5" s="5">
        <v>0</v>
      </c>
      <c r="K5" s="5">
        <v>1</v>
      </c>
      <c r="L5" s="5">
        <v>2</v>
      </c>
      <c r="M5" s="5">
        <v>0</v>
      </c>
      <c r="N5" s="5">
        <v>0</v>
      </c>
      <c r="O5" s="5">
        <v>1</v>
      </c>
      <c r="P5" s="5">
        <v>0</v>
      </c>
      <c r="Q5" s="5">
        <v>1</v>
      </c>
      <c r="R5" s="5">
        <v>0</v>
      </c>
      <c r="S5" s="5">
        <v>2</v>
      </c>
      <c r="T5" s="5">
        <v>0</v>
      </c>
      <c r="U5" s="5">
        <v>0</v>
      </c>
      <c r="V5" s="5">
        <v>2</v>
      </c>
      <c r="W5" s="5">
        <v>0</v>
      </c>
      <c r="X5" s="5">
        <v>0</v>
      </c>
      <c r="Y5" s="5">
        <v>1</v>
      </c>
      <c r="Z5" s="5">
        <v>0</v>
      </c>
      <c r="AA5" s="5">
        <v>0</v>
      </c>
      <c r="AB5" s="5">
        <v>1</v>
      </c>
      <c r="AC5" s="5">
        <v>1</v>
      </c>
      <c r="AD5" s="5">
        <v>0</v>
      </c>
      <c r="AE5" s="5">
        <v>0</v>
      </c>
      <c r="AF5" s="5">
        <v>2</v>
      </c>
      <c r="AG5" s="5">
        <v>0</v>
      </c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71</v>
      </c>
      <c r="C6" s="6" t="s">
        <v>72</v>
      </c>
      <c r="D6" s="6" t="s">
        <v>73</v>
      </c>
      <c r="E6" s="6">
        <f t="shared" ref="E6:E37" si="0">SUM(F6:X6)</f>
        <v>19</v>
      </c>
      <c r="F6" s="5">
        <v>0</v>
      </c>
      <c r="G6" s="5">
        <v>2</v>
      </c>
      <c r="H6" s="5">
        <v>1</v>
      </c>
      <c r="I6" s="5">
        <v>0</v>
      </c>
      <c r="J6" s="5">
        <v>0</v>
      </c>
      <c r="K6" s="5">
        <v>0</v>
      </c>
      <c r="L6" s="5">
        <v>0</v>
      </c>
      <c r="M6" s="5">
        <v>4</v>
      </c>
      <c r="N6" s="5">
        <v>1</v>
      </c>
      <c r="O6" s="5">
        <v>0</v>
      </c>
      <c r="P6" s="5">
        <v>1</v>
      </c>
      <c r="Q6" s="5">
        <v>2</v>
      </c>
      <c r="R6" s="5">
        <v>0</v>
      </c>
      <c r="S6" s="5">
        <v>0</v>
      </c>
      <c r="T6" s="5">
        <v>3</v>
      </c>
      <c r="U6" s="5">
        <v>0</v>
      </c>
      <c r="V6" s="5">
        <v>1</v>
      </c>
      <c r="W6" s="5">
        <v>1</v>
      </c>
      <c r="X6" s="5">
        <v>3</v>
      </c>
      <c r="Y6" s="5">
        <v>1</v>
      </c>
      <c r="Z6" s="5">
        <v>0</v>
      </c>
      <c r="AA6" s="5">
        <v>0</v>
      </c>
      <c r="AB6" s="5">
        <v>3</v>
      </c>
      <c r="AC6" s="5">
        <v>0</v>
      </c>
      <c r="AD6" s="5">
        <v>0</v>
      </c>
      <c r="AE6" s="5">
        <v>0</v>
      </c>
      <c r="AF6" s="5">
        <v>0</v>
      </c>
      <c r="AG6" s="5">
        <v>1</v>
      </c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74</v>
      </c>
      <c r="C7" s="6" t="s">
        <v>75</v>
      </c>
      <c r="D7" s="6" t="s">
        <v>76</v>
      </c>
      <c r="E7" s="6">
        <f t="shared" si="0"/>
        <v>6</v>
      </c>
      <c r="F7" s="5">
        <v>1</v>
      </c>
      <c r="G7" s="5">
        <v>0</v>
      </c>
      <c r="H7" s="5">
        <v>0</v>
      </c>
      <c r="I7" s="5">
        <v>1</v>
      </c>
      <c r="J7" s="5">
        <v>0</v>
      </c>
      <c r="K7" s="5">
        <v>0</v>
      </c>
      <c r="L7" s="5">
        <v>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1</v>
      </c>
      <c r="W7" s="5">
        <v>2</v>
      </c>
      <c r="X7" s="5">
        <v>0</v>
      </c>
      <c r="Y7" s="5">
        <v>0</v>
      </c>
      <c r="Z7" s="5">
        <v>0</v>
      </c>
      <c r="AA7" s="5">
        <v>1</v>
      </c>
      <c r="AB7" s="5">
        <v>0</v>
      </c>
      <c r="AC7" s="5">
        <v>0</v>
      </c>
      <c r="AD7" s="5">
        <v>0</v>
      </c>
      <c r="AE7" s="5">
        <v>1</v>
      </c>
      <c r="AF7" s="5">
        <v>0</v>
      </c>
      <c r="AG7" s="5">
        <v>1</v>
      </c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77</v>
      </c>
      <c r="C8" s="6" t="s">
        <v>78</v>
      </c>
      <c r="D8" s="6" t="s">
        <v>64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1</v>
      </c>
      <c r="AD8" s="5">
        <v>1</v>
      </c>
      <c r="AE8" s="5">
        <v>0</v>
      </c>
      <c r="AF8" s="5">
        <v>0</v>
      </c>
      <c r="AG8" s="5">
        <v>1</v>
      </c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79</v>
      </c>
      <c r="C9" s="6" t="s">
        <v>80</v>
      </c>
      <c r="D9" s="6" t="s">
        <v>64</v>
      </c>
      <c r="E9" s="6">
        <f t="shared" si="0"/>
        <v>19</v>
      </c>
      <c r="F9" s="5">
        <v>0</v>
      </c>
      <c r="G9" s="5">
        <v>3</v>
      </c>
      <c r="H9" s="5">
        <v>0</v>
      </c>
      <c r="I9" s="5">
        <v>1</v>
      </c>
      <c r="J9" s="5">
        <v>0</v>
      </c>
      <c r="K9" s="5">
        <v>0</v>
      </c>
      <c r="L9" s="5">
        <v>1</v>
      </c>
      <c r="M9" s="5">
        <v>0</v>
      </c>
      <c r="N9" s="5">
        <v>2</v>
      </c>
      <c r="O9" s="5">
        <v>2</v>
      </c>
      <c r="P9" s="5">
        <v>0</v>
      </c>
      <c r="Q9" s="5">
        <v>1</v>
      </c>
      <c r="R9" s="5">
        <v>0</v>
      </c>
      <c r="S9" s="5">
        <v>2</v>
      </c>
      <c r="T9" s="5">
        <v>2</v>
      </c>
      <c r="U9" s="5">
        <v>0</v>
      </c>
      <c r="V9" s="5">
        <v>0</v>
      </c>
      <c r="W9" s="5">
        <v>3</v>
      </c>
      <c r="X9" s="5">
        <v>2</v>
      </c>
      <c r="Y9" s="5">
        <v>0</v>
      </c>
      <c r="Z9" s="5">
        <v>0</v>
      </c>
      <c r="AA9" s="5">
        <v>1</v>
      </c>
      <c r="AB9" s="5">
        <v>0</v>
      </c>
      <c r="AC9" s="5">
        <v>0</v>
      </c>
      <c r="AD9" s="5">
        <v>2</v>
      </c>
      <c r="AE9" s="5">
        <v>1</v>
      </c>
      <c r="AF9" s="5">
        <v>0</v>
      </c>
      <c r="AG9" s="5">
        <v>1</v>
      </c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81</v>
      </c>
      <c r="C10" s="6" t="s">
        <v>82</v>
      </c>
      <c r="D10" s="6" t="s">
        <v>70</v>
      </c>
      <c r="E10" s="6">
        <f t="shared" si="0"/>
        <v>18</v>
      </c>
      <c r="F10" s="5">
        <v>0</v>
      </c>
      <c r="G10" s="5">
        <v>1</v>
      </c>
      <c r="H10" s="5">
        <v>0</v>
      </c>
      <c r="I10" s="5">
        <v>2</v>
      </c>
      <c r="J10" s="5">
        <v>1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5</v>
      </c>
      <c r="Q10" s="5">
        <v>0</v>
      </c>
      <c r="R10" s="5">
        <v>4</v>
      </c>
      <c r="S10" s="5">
        <v>1</v>
      </c>
      <c r="T10" s="5">
        <v>1</v>
      </c>
      <c r="U10" s="5">
        <v>2</v>
      </c>
      <c r="V10" s="5">
        <v>0</v>
      </c>
      <c r="W10" s="5">
        <v>0</v>
      </c>
      <c r="X10" s="5">
        <v>1</v>
      </c>
      <c r="Y10" s="5">
        <v>0</v>
      </c>
      <c r="Z10" s="5">
        <v>3</v>
      </c>
      <c r="AA10" s="5">
        <v>1</v>
      </c>
      <c r="AB10" s="5">
        <v>4</v>
      </c>
      <c r="AC10" s="5">
        <v>0</v>
      </c>
      <c r="AD10" s="5">
        <v>0</v>
      </c>
      <c r="AE10" s="5">
        <v>1</v>
      </c>
      <c r="AF10" s="5">
        <v>2</v>
      </c>
      <c r="AG10" s="5">
        <v>1</v>
      </c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83</v>
      </c>
      <c r="C11" s="6" t="s">
        <v>84</v>
      </c>
      <c r="D11" s="6" t="s">
        <v>85</v>
      </c>
      <c r="E11" s="6">
        <f t="shared" si="0"/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1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86</v>
      </c>
      <c r="C12" s="6" t="s">
        <v>87</v>
      </c>
      <c r="D12" s="6" t="s">
        <v>67</v>
      </c>
      <c r="E12" s="6">
        <f t="shared" si="0"/>
        <v>11</v>
      </c>
      <c r="F12" s="5">
        <v>1</v>
      </c>
      <c r="G12" s="5">
        <v>2</v>
      </c>
      <c r="H12" s="5">
        <v>1</v>
      </c>
      <c r="I12" s="5">
        <v>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1</v>
      </c>
      <c r="U12" s="5">
        <v>1</v>
      </c>
      <c r="V12" s="5">
        <v>1</v>
      </c>
      <c r="W12" s="5">
        <v>1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0</v>
      </c>
      <c r="AF12" s="5">
        <v>1</v>
      </c>
      <c r="AG12" s="5">
        <v>0</v>
      </c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88</v>
      </c>
      <c r="C13" s="6" t="s">
        <v>89</v>
      </c>
      <c r="D13" s="6" t="s">
        <v>67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1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90</v>
      </c>
      <c r="C14" s="6" t="s">
        <v>91</v>
      </c>
      <c r="D14" s="6" t="s">
        <v>67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92</v>
      </c>
      <c r="C15" s="6" t="s">
        <v>93</v>
      </c>
      <c r="D15" s="6" t="s">
        <v>67</v>
      </c>
      <c r="E15" s="6">
        <f t="shared" si="0"/>
        <v>3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1</v>
      </c>
      <c r="Z15" s="5">
        <v>0</v>
      </c>
      <c r="AA15" s="5">
        <v>1</v>
      </c>
      <c r="AB15" s="5">
        <v>2</v>
      </c>
      <c r="AC15" s="5">
        <v>0</v>
      </c>
      <c r="AD15" s="5">
        <v>0</v>
      </c>
      <c r="AE15" s="5">
        <v>2</v>
      </c>
      <c r="AF15" s="5">
        <v>0</v>
      </c>
      <c r="AG15" s="5">
        <v>1</v>
      </c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94</v>
      </c>
      <c r="C16" s="6" t="s">
        <v>95</v>
      </c>
      <c r="D16" s="6" t="s">
        <v>67</v>
      </c>
      <c r="E16" s="6">
        <f t="shared" si="0"/>
        <v>4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1</v>
      </c>
      <c r="W16" s="5">
        <v>0</v>
      </c>
      <c r="X16" s="5">
        <v>2</v>
      </c>
      <c r="Y16" s="5">
        <v>1</v>
      </c>
      <c r="Z16" s="5">
        <v>2</v>
      </c>
      <c r="AA16" s="5">
        <v>0</v>
      </c>
      <c r="AB16" s="5">
        <v>0</v>
      </c>
      <c r="AC16" s="5">
        <v>0</v>
      </c>
      <c r="AD16" s="5">
        <v>1</v>
      </c>
      <c r="AE16" s="5">
        <v>1</v>
      </c>
      <c r="AF16" s="5">
        <v>0</v>
      </c>
      <c r="AG16" s="5">
        <v>0</v>
      </c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96</v>
      </c>
      <c r="C17" s="6" t="s">
        <v>97</v>
      </c>
      <c r="D17" s="6" t="s">
        <v>67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98</v>
      </c>
      <c r="C18" s="6" t="s">
        <v>99</v>
      </c>
      <c r="D18" s="6" t="s">
        <v>67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100</v>
      </c>
      <c r="C19" s="6" t="s">
        <v>101</v>
      </c>
      <c r="D19" s="6" t="s">
        <v>67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1</v>
      </c>
      <c r="AD19" s="5">
        <v>0</v>
      </c>
      <c r="AE19" s="5">
        <v>0</v>
      </c>
      <c r="AF19" s="5">
        <v>0</v>
      </c>
      <c r="AG19" s="5">
        <v>0</v>
      </c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102</v>
      </c>
      <c r="C20" s="6" t="s">
        <v>103</v>
      </c>
      <c r="D20" s="6" t="s">
        <v>104</v>
      </c>
      <c r="E20" s="6">
        <f t="shared" si="0"/>
        <v>3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1</v>
      </c>
      <c r="AE20" s="5">
        <v>0</v>
      </c>
      <c r="AF20" s="5">
        <v>0</v>
      </c>
      <c r="AG20" s="5">
        <v>1</v>
      </c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105</v>
      </c>
      <c r="C21" s="6" t="s">
        <v>106</v>
      </c>
      <c r="D21" s="6" t="s">
        <v>67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107</v>
      </c>
      <c r="C22" s="6" t="s">
        <v>108</v>
      </c>
      <c r="D22" s="6" t="s">
        <v>67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1</v>
      </c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109</v>
      </c>
      <c r="C23" s="6" t="s">
        <v>110</v>
      </c>
      <c r="D23" s="6" t="s">
        <v>111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112</v>
      </c>
      <c r="C24" s="6" t="s">
        <v>113</v>
      </c>
      <c r="D24" s="6" t="s">
        <v>67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114</v>
      </c>
      <c r="C25" s="6" t="s">
        <v>115</v>
      </c>
      <c r="D25" s="6" t="s">
        <v>67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116</v>
      </c>
      <c r="C26" s="6" t="s">
        <v>117</v>
      </c>
      <c r="D26" s="6" t="s">
        <v>67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118</v>
      </c>
      <c r="B27" s="4" t="s">
        <v>119</v>
      </c>
      <c r="C27" s="4" t="s">
        <v>120</v>
      </c>
      <c r="D27" s="4" t="s">
        <v>121</v>
      </c>
      <c r="E27" s="6">
        <f t="shared" si="0"/>
        <v>58</v>
      </c>
      <c r="F27" s="5">
        <v>1</v>
      </c>
      <c r="G27" s="5">
        <v>4</v>
      </c>
      <c r="H27" s="5">
        <v>2</v>
      </c>
      <c r="I27" s="5">
        <v>5</v>
      </c>
      <c r="J27" s="5">
        <v>1</v>
      </c>
      <c r="K27" s="5">
        <v>2</v>
      </c>
      <c r="L27" s="5">
        <v>2</v>
      </c>
      <c r="M27" s="5">
        <v>6</v>
      </c>
      <c r="N27" s="5">
        <v>1</v>
      </c>
      <c r="O27" s="5">
        <v>2</v>
      </c>
      <c r="P27" s="5">
        <v>4</v>
      </c>
      <c r="Q27" s="5">
        <v>3</v>
      </c>
      <c r="R27" s="5">
        <v>1</v>
      </c>
      <c r="S27" s="5">
        <v>4</v>
      </c>
      <c r="T27" s="5">
        <v>6</v>
      </c>
      <c r="U27" s="5">
        <v>1</v>
      </c>
      <c r="V27" s="5">
        <v>1</v>
      </c>
      <c r="W27" s="5">
        <v>1</v>
      </c>
      <c r="X27" s="5">
        <v>11</v>
      </c>
      <c r="Y27" s="5">
        <v>3</v>
      </c>
      <c r="Z27" s="5">
        <v>1</v>
      </c>
      <c r="AA27" s="5">
        <v>0</v>
      </c>
      <c r="AB27" s="5">
        <v>11</v>
      </c>
      <c r="AC27" s="5">
        <v>2</v>
      </c>
      <c r="AD27" s="5">
        <v>1</v>
      </c>
      <c r="AE27" s="5">
        <v>0</v>
      </c>
      <c r="AF27" s="5">
        <v>2</v>
      </c>
      <c r="AG27" s="5">
        <v>2</v>
      </c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122</v>
      </c>
      <c r="C28" s="6" t="s">
        <v>123</v>
      </c>
      <c r="D28" s="6" t="s">
        <v>124</v>
      </c>
      <c r="E28" s="6">
        <f t="shared" si="0"/>
        <v>4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0</v>
      </c>
      <c r="AA28" s="5">
        <v>0</v>
      </c>
      <c r="AB28" s="5">
        <v>1</v>
      </c>
      <c r="AC28" s="5">
        <v>0</v>
      </c>
      <c r="AD28" s="5">
        <v>1</v>
      </c>
      <c r="AE28" s="5">
        <v>0</v>
      </c>
      <c r="AF28" s="5">
        <v>0</v>
      </c>
      <c r="AG28" s="5">
        <v>0</v>
      </c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125</v>
      </c>
      <c r="C29" s="6" t="s">
        <v>126</v>
      </c>
      <c r="D29" s="6" t="s">
        <v>127</v>
      </c>
      <c r="E29" s="6">
        <f t="shared" si="0"/>
        <v>40</v>
      </c>
      <c r="F29" s="5">
        <v>0</v>
      </c>
      <c r="G29" s="5">
        <v>2</v>
      </c>
      <c r="H29" s="5">
        <v>0</v>
      </c>
      <c r="I29" s="5">
        <v>3</v>
      </c>
      <c r="J29" s="5">
        <v>1</v>
      </c>
      <c r="K29" s="5">
        <v>3</v>
      </c>
      <c r="L29" s="5">
        <v>1</v>
      </c>
      <c r="M29" s="5">
        <v>1</v>
      </c>
      <c r="N29" s="5">
        <v>5</v>
      </c>
      <c r="O29" s="5">
        <v>4</v>
      </c>
      <c r="P29" s="5">
        <v>4</v>
      </c>
      <c r="Q29" s="5">
        <v>1</v>
      </c>
      <c r="R29" s="5">
        <v>2</v>
      </c>
      <c r="S29" s="5">
        <v>3</v>
      </c>
      <c r="T29" s="5">
        <v>4</v>
      </c>
      <c r="U29" s="5">
        <v>1</v>
      </c>
      <c r="V29" s="5">
        <v>1</v>
      </c>
      <c r="W29" s="5">
        <v>1</v>
      </c>
      <c r="X29" s="5">
        <v>3</v>
      </c>
      <c r="Y29" s="5">
        <v>3</v>
      </c>
      <c r="Z29" s="5">
        <v>1</v>
      </c>
      <c r="AA29" s="5">
        <v>3</v>
      </c>
      <c r="AB29" s="5">
        <v>6</v>
      </c>
      <c r="AC29" s="5">
        <v>4</v>
      </c>
      <c r="AD29" s="5">
        <v>5</v>
      </c>
      <c r="AE29" s="5">
        <v>2</v>
      </c>
      <c r="AF29" s="5">
        <v>1</v>
      </c>
      <c r="AG29" s="5">
        <v>0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128</v>
      </c>
      <c r="C30" s="6" t="s">
        <v>129</v>
      </c>
      <c r="D30" s="6" t="s">
        <v>130</v>
      </c>
      <c r="E30" s="6">
        <f t="shared" si="0"/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  <c r="X30" s="5">
        <v>1</v>
      </c>
      <c r="Y30" s="5">
        <v>0</v>
      </c>
      <c r="Z30" s="5">
        <v>0</v>
      </c>
      <c r="AA30" s="5">
        <v>1</v>
      </c>
      <c r="AB30" s="5">
        <v>0</v>
      </c>
      <c r="AC30" s="5">
        <v>0</v>
      </c>
      <c r="AD30" s="5">
        <v>0</v>
      </c>
      <c r="AE30" s="5">
        <v>0</v>
      </c>
      <c r="AF30" s="5">
        <v>1</v>
      </c>
      <c r="AG30" s="5">
        <v>0</v>
      </c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131</v>
      </c>
      <c r="C31" s="6" t="s">
        <v>132</v>
      </c>
      <c r="D31" s="6" t="s">
        <v>133</v>
      </c>
      <c r="E31" s="6">
        <f t="shared" si="0"/>
        <v>6</v>
      </c>
      <c r="F31" s="5">
        <v>0</v>
      </c>
      <c r="G31" s="5">
        <v>0</v>
      </c>
      <c r="H31" s="5">
        <v>1</v>
      </c>
      <c r="I31" s="5">
        <v>1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134</v>
      </c>
      <c r="C32" s="6" t="s">
        <v>135</v>
      </c>
      <c r="D32" s="6" t="s">
        <v>130</v>
      </c>
      <c r="E32" s="6">
        <f t="shared" si="0"/>
        <v>2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2</v>
      </c>
      <c r="Z32" s="5">
        <v>1</v>
      </c>
      <c r="AA32" s="5">
        <v>1</v>
      </c>
      <c r="AB32" s="5">
        <v>0</v>
      </c>
      <c r="AC32" s="5">
        <v>2</v>
      </c>
      <c r="AD32" s="5">
        <v>0</v>
      </c>
      <c r="AE32" s="5">
        <v>0</v>
      </c>
      <c r="AF32" s="5">
        <v>0</v>
      </c>
      <c r="AG32" s="5">
        <v>0</v>
      </c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136</v>
      </c>
      <c r="C33" s="6" t="s">
        <v>137</v>
      </c>
      <c r="D33" s="6" t="s">
        <v>138</v>
      </c>
      <c r="E33" s="6">
        <f t="shared" si="0"/>
        <v>9</v>
      </c>
      <c r="F33" s="5">
        <v>0</v>
      </c>
      <c r="G33" s="5">
        <v>1</v>
      </c>
      <c r="H33" s="5">
        <v>0</v>
      </c>
      <c r="I33" s="5">
        <v>0</v>
      </c>
      <c r="J33" s="5">
        <v>0</v>
      </c>
      <c r="K33" s="5">
        <v>1</v>
      </c>
      <c r="L33" s="5">
        <v>0</v>
      </c>
      <c r="M33" s="5">
        <v>0</v>
      </c>
      <c r="N33" s="5">
        <v>0</v>
      </c>
      <c r="O33" s="5">
        <v>1</v>
      </c>
      <c r="P33" s="5">
        <v>1</v>
      </c>
      <c r="Q33" s="5">
        <v>1</v>
      </c>
      <c r="R33" s="5">
        <v>0</v>
      </c>
      <c r="S33" s="5">
        <v>0</v>
      </c>
      <c r="T33" s="5">
        <v>0</v>
      </c>
      <c r="U33" s="5">
        <v>0</v>
      </c>
      <c r="V33" s="5">
        <v>1</v>
      </c>
      <c r="W33" s="5">
        <v>1</v>
      </c>
      <c r="X33" s="5">
        <v>2</v>
      </c>
      <c r="Y33" s="5">
        <v>1</v>
      </c>
      <c r="Z33" s="5">
        <v>0</v>
      </c>
      <c r="AA33" s="5">
        <v>1</v>
      </c>
      <c r="AB33" s="5">
        <v>2</v>
      </c>
      <c r="AC33" s="5">
        <v>1</v>
      </c>
      <c r="AD33" s="5">
        <v>1</v>
      </c>
      <c r="AE33" s="5">
        <v>2</v>
      </c>
      <c r="AF33" s="5">
        <v>0</v>
      </c>
      <c r="AG33" s="5">
        <v>0</v>
      </c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139</v>
      </c>
      <c r="C34" s="6" t="s">
        <v>140</v>
      </c>
      <c r="D34" s="6" t="s">
        <v>127</v>
      </c>
      <c r="E34" s="6">
        <f t="shared" si="0"/>
        <v>40</v>
      </c>
      <c r="F34" s="5">
        <v>0</v>
      </c>
      <c r="G34" s="5">
        <v>2</v>
      </c>
      <c r="H34" s="5">
        <v>0</v>
      </c>
      <c r="I34" s="5">
        <v>3</v>
      </c>
      <c r="J34" s="5">
        <v>1</v>
      </c>
      <c r="K34" s="5">
        <v>3</v>
      </c>
      <c r="L34" s="5">
        <v>1</v>
      </c>
      <c r="M34" s="5">
        <v>1</v>
      </c>
      <c r="N34" s="5">
        <v>5</v>
      </c>
      <c r="O34" s="5">
        <v>4</v>
      </c>
      <c r="P34" s="5">
        <v>4</v>
      </c>
      <c r="Q34" s="5">
        <v>1</v>
      </c>
      <c r="R34" s="5">
        <v>2</v>
      </c>
      <c r="S34" s="5">
        <v>3</v>
      </c>
      <c r="T34" s="5">
        <v>4</v>
      </c>
      <c r="U34" s="5">
        <v>1</v>
      </c>
      <c r="V34" s="5">
        <v>1</v>
      </c>
      <c r="W34" s="5">
        <v>1</v>
      </c>
      <c r="X34" s="5">
        <v>3</v>
      </c>
      <c r="Y34" s="5">
        <v>3</v>
      </c>
      <c r="Z34" s="5">
        <v>1</v>
      </c>
      <c r="AA34" s="5">
        <v>3</v>
      </c>
      <c r="AB34" s="5">
        <v>6</v>
      </c>
      <c r="AC34" s="5">
        <v>4</v>
      </c>
      <c r="AD34" s="5">
        <v>5</v>
      </c>
      <c r="AE34" s="5">
        <v>2</v>
      </c>
      <c r="AF34" s="5">
        <v>1</v>
      </c>
      <c r="AG34" s="5">
        <v>0</v>
      </c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141</v>
      </c>
      <c r="C35" s="6" t="s">
        <v>142</v>
      </c>
      <c r="D35" s="6" t="s">
        <v>143</v>
      </c>
      <c r="E35" s="6">
        <f t="shared" si="0"/>
        <v>2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1</v>
      </c>
      <c r="AC35" s="5">
        <v>0</v>
      </c>
      <c r="AD35" s="5">
        <v>1</v>
      </c>
      <c r="AE35" s="5">
        <v>2</v>
      </c>
      <c r="AF35" s="5">
        <v>0</v>
      </c>
      <c r="AG35" s="5">
        <v>1</v>
      </c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144</v>
      </c>
      <c r="C36" s="6" t="s">
        <v>145</v>
      </c>
      <c r="D36" s="6" t="s">
        <v>146</v>
      </c>
      <c r="E36" s="6">
        <f t="shared" si="0"/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147</v>
      </c>
      <c r="C37" s="7" t="s">
        <v>148</v>
      </c>
      <c r="D37" s="7" t="s">
        <v>149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150</v>
      </c>
      <c r="B38" s="4" t="s">
        <v>151</v>
      </c>
      <c r="C38" s="4" t="s">
        <v>152</v>
      </c>
      <c r="D38" s="4" t="s">
        <v>153</v>
      </c>
      <c r="E38" s="6">
        <f t="shared" ref="E38:E58" si="1">SUM(F38:X38)</f>
        <v>343</v>
      </c>
      <c r="F38" s="5">
        <v>30</v>
      </c>
      <c r="G38" s="5">
        <v>22</v>
      </c>
      <c r="H38" s="5">
        <v>36</v>
      </c>
      <c r="I38" s="5">
        <v>16</v>
      </c>
      <c r="J38" s="5">
        <v>25</v>
      </c>
      <c r="K38" s="5">
        <v>9</v>
      </c>
      <c r="L38" s="5">
        <v>25</v>
      </c>
      <c r="M38" s="5">
        <v>11</v>
      </c>
      <c r="N38" s="5">
        <v>23</v>
      </c>
      <c r="O38" s="5">
        <v>14</v>
      </c>
      <c r="P38" s="5">
        <v>12</v>
      </c>
      <c r="Q38" s="5">
        <v>23</v>
      </c>
      <c r="R38" s="5">
        <v>13</v>
      </c>
      <c r="S38" s="5">
        <v>12</v>
      </c>
      <c r="T38" s="5">
        <v>8</v>
      </c>
      <c r="U38" s="5">
        <v>12</v>
      </c>
      <c r="V38" s="5">
        <v>18</v>
      </c>
      <c r="W38" s="5">
        <v>23</v>
      </c>
      <c r="X38" s="5">
        <v>11</v>
      </c>
      <c r="Y38" s="5">
        <v>23</v>
      </c>
      <c r="Z38" s="5">
        <v>23</v>
      </c>
      <c r="AA38" s="5">
        <v>15</v>
      </c>
      <c r="AB38" s="5">
        <v>12</v>
      </c>
      <c r="AC38" s="5">
        <v>15</v>
      </c>
      <c r="AD38" s="5">
        <v>14</v>
      </c>
      <c r="AE38" s="5">
        <v>7</v>
      </c>
      <c r="AF38" s="5">
        <v>24</v>
      </c>
      <c r="AG38" s="5">
        <v>18</v>
      </c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154</v>
      </c>
      <c r="C39" s="6" t="s">
        <v>155</v>
      </c>
      <c r="D39" s="6" t="s">
        <v>156</v>
      </c>
      <c r="E39" s="6">
        <f t="shared" si="1"/>
        <v>216</v>
      </c>
      <c r="F39" s="5">
        <v>31</v>
      </c>
      <c r="G39" s="5">
        <v>18</v>
      </c>
      <c r="H39" s="5">
        <v>6</v>
      </c>
      <c r="I39" s="5">
        <v>0</v>
      </c>
      <c r="J39" s="5">
        <v>6</v>
      </c>
      <c r="K39" s="5">
        <v>9</v>
      </c>
      <c r="L39" s="5">
        <v>11</v>
      </c>
      <c r="M39" s="5">
        <v>15</v>
      </c>
      <c r="N39" s="5">
        <v>6</v>
      </c>
      <c r="O39" s="5">
        <v>19</v>
      </c>
      <c r="P39" s="5">
        <v>16</v>
      </c>
      <c r="Q39" s="5">
        <v>12</v>
      </c>
      <c r="R39" s="5">
        <v>1</v>
      </c>
      <c r="S39" s="5">
        <v>25</v>
      </c>
      <c r="T39" s="5">
        <v>4</v>
      </c>
      <c r="U39" s="5">
        <v>4</v>
      </c>
      <c r="V39" s="5">
        <v>15</v>
      </c>
      <c r="W39" s="5">
        <v>9</v>
      </c>
      <c r="X39" s="5">
        <v>9</v>
      </c>
      <c r="Y39" s="5">
        <v>15</v>
      </c>
      <c r="Z39" s="5">
        <v>24</v>
      </c>
      <c r="AA39" s="5">
        <v>1</v>
      </c>
      <c r="AB39" s="5">
        <v>7</v>
      </c>
      <c r="AC39" s="5">
        <v>10</v>
      </c>
      <c r="AD39" s="5">
        <v>26</v>
      </c>
      <c r="AE39" s="5">
        <v>10</v>
      </c>
      <c r="AF39" s="5">
        <v>18</v>
      </c>
      <c r="AG39" s="5">
        <v>18</v>
      </c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157</v>
      </c>
      <c r="C40" s="7" t="s">
        <v>158</v>
      </c>
      <c r="D40" s="7" t="s">
        <v>159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160</v>
      </c>
      <c r="B41" s="6" t="s">
        <v>161</v>
      </c>
      <c r="C41" s="6" t="s">
        <v>162</v>
      </c>
      <c r="D41" s="6" t="s">
        <v>163</v>
      </c>
      <c r="E41" s="6">
        <f t="shared" si="1"/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2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1</v>
      </c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164</v>
      </c>
      <c r="C42" s="6" t="s">
        <v>165</v>
      </c>
      <c r="D42" s="6" t="s">
        <v>166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167</v>
      </c>
      <c r="C43" s="6" t="s">
        <v>168</v>
      </c>
      <c r="D43" s="6" t="s">
        <v>169</v>
      </c>
      <c r="E43" s="6">
        <f t="shared" si="1"/>
        <v>16</v>
      </c>
      <c r="F43" s="5">
        <v>0</v>
      </c>
      <c r="G43" s="5">
        <v>0</v>
      </c>
      <c r="H43" s="5">
        <v>1</v>
      </c>
      <c r="I43" s="5">
        <v>3</v>
      </c>
      <c r="J43" s="5">
        <v>0</v>
      </c>
      <c r="K43" s="5">
        <v>2</v>
      </c>
      <c r="L43" s="5">
        <v>0</v>
      </c>
      <c r="M43" s="5">
        <v>0</v>
      </c>
      <c r="N43" s="5">
        <v>0</v>
      </c>
      <c r="O43" s="5">
        <v>1</v>
      </c>
      <c r="P43" s="5">
        <v>1</v>
      </c>
      <c r="Q43" s="5">
        <v>0</v>
      </c>
      <c r="R43" s="5">
        <v>2</v>
      </c>
      <c r="S43" s="5">
        <v>1</v>
      </c>
      <c r="T43" s="5">
        <v>2</v>
      </c>
      <c r="U43" s="5">
        <v>1</v>
      </c>
      <c r="V43" s="5">
        <v>1</v>
      </c>
      <c r="W43" s="5">
        <v>0</v>
      </c>
      <c r="X43" s="5">
        <v>1</v>
      </c>
      <c r="Y43" s="5">
        <v>1</v>
      </c>
      <c r="Z43" s="5">
        <v>2</v>
      </c>
      <c r="AA43" s="5">
        <v>0</v>
      </c>
      <c r="AB43" s="5">
        <v>2</v>
      </c>
      <c r="AC43" s="5">
        <v>0</v>
      </c>
      <c r="AD43" s="5">
        <v>1</v>
      </c>
      <c r="AE43" s="5">
        <v>1</v>
      </c>
      <c r="AF43" s="5">
        <v>2</v>
      </c>
      <c r="AG43" s="5">
        <v>2</v>
      </c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170</v>
      </c>
      <c r="C44" s="6" t="s">
        <v>171</v>
      </c>
      <c r="D44" s="6" t="s">
        <v>172</v>
      </c>
      <c r="E44" s="6">
        <f t="shared" si="1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173</v>
      </c>
      <c r="C45" s="6" t="s">
        <v>174</v>
      </c>
      <c r="D45" s="6" t="s">
        <v>175</v>
      </c>
      <c r="E45" s="6">
        <f t="shared" si="1"/>
        <v>4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1</v>
      </c>
      <c r="U45" s="5">
        <v>1</v>
      </c>
      <c r="V45" s="5">
        <v>1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176</v>
      </c>
      <c r="C46" s="6" t="s">
        <v>177</v>
      </c>
      <c r="D46" s="6" t="s">
        <v>178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179</v>
      </c>
      <c r="C47" s="6" t="s">
        <v>180</v>
      </c>
      <c r="D47" s="6" t="s">
        <v>181</v>
      </c>
      <c r="E47" s="6">
        <f t="shared" si="1"/>
        <v>3</v>
      </c>
      <c r="F47" s="5">
        <v>1</v>
      </c>
      <c r="G47" s="5">
        <v>0</v>
      </c>
      <c r="H47" s="5">
        <v>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1</v>
      </c>
      <c r="AA47" s="5">
        <v>0</v>
      </c>
      <c r="AB47" s="5">
        <v>0</v>
      </c>
      <c r="AC47" s="5">
        <v>1</v>
      </c>
      <c r="AD47" s="5">
        <v>0</v>
      </c>
      <c r="AE47" s="5">
        <v>0</v>
      </c>
      <c r="AF47" s="5">
        <v>0</v>
      </c>
      <c r="AG47" s="5">
        <v>0</v>
      </c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182</v>
      </c>
      <c r="C48" s="6" t="s">
        <v>183</v>
      </c>
      <c r="D48" s="6" t="s">
        <v>184</v>
      </c>
      <c r="E48" s="6">
        <f t="shared" si="1"/>
        <v>9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</v>
      </c>
      <c r="M48" s="5">
        <v>0</v>
      </c>
      <c r="N48" s="5">
        <v>0</v>
      </c>
      <c r="O48" s="5">
        <v>0</v>
      </c>
      <c r="P48" s="5">
        <v>3</v>
      </c>
      <c r="Q48" s="5">
        <v>1</v>
      </c>
      <c r="R48" s="5">
        <v>0</v>
      </c>
      <c r="S48" s="5">
        <v>0</v>
      </c>
      <c r="T48" s="5">
        <v>0</v>
      </c>
      <c r="U48" s="5">
        <v>1</v>
      </c>
      <c r="V48" s="5">
        <v>0</v>
      </c>
      <c r="W48" s="5">
        <v>1</v>
      </c>
      <c r="X48" s="5">
        <v>0</v>
      </c>
      <c r="Y48" s="5">
        <v>1</v>
      </c>
      <c r="Z48" s="5">
        <v>0</v>
      </c>
      <c r="AA48" s="5">
        <v>1</v>
      </c>
      <c r="AB48" s="5">
        <v>1</v>
      </c>
      <c r="AC48" s="5">
        <v>3</v>
      </c>
      <c r="AD48" s="5">
        <v>1</v>
      </c>
      <c r="AE48" s="5">
        <v>0</v>
      </c>
      <c r="AF48" s="5">
        <v>0</v>
      </c>
      <c r="AG48" s="5">
        <v>1</v>
      </c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185</v>
      </c>
      <c r="C49" s="6" t="s">
        <v>186</v>
      </c>
      <c r="D49" s="6" t="s">
        <v>187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1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1</v>
      </c>
      <c r="AG49" s="5">
        <v>0</v>
      </c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188</v>
      </c>
      <c r="C50" s="6" t="s">
        <v>189</v>
      </c>
      <c r="D50" s="6" t="s">
        <v>190</v>
      </c>
      <c r="E50" s="6">
        <f t="shared" si="1"/>
        <v>8</v>
      </c>
      <c r="F50" s="5">
        <v>0</v>
      </c>
      <c r="G50" s="5">
        <v>0</v>
      </c>
      <c r="H50" s="5">
        <v>1</v>
      </c>
      <c r="I50" s="5">
        <v>2</v>
      </c>
      <c r="J50" s="5">
        <v>0</v>
      </c>
      <c r="K50" s="5">
        <v>1</v>
      </c>
      <c r="L50" s="5">
        <v>0</v>
      </c>
      <c r="M50" s="5">
        <v>0</v>
      </c>
      <c r="N50" s="5">
        <v>0</v>
      </c>
      <c r="O50" s="5">
        <v>1</v>
      </c>
      <c r="P50" s="5">
        <v>0</v>
      </c>
      <c r="Q50" s="5">
        <v>0</v>
      </c>
      <c r="R50" s="5">
        <v>2</v>
      </c>
      <c r="S50" s="5">
        <v>0</v>
      </c>
      <c r="T50" s="5">
        <v>0</v>
      </c>
      <c r="U50" s="5">
        <v>0</v>
      </c>
      <c r="V50" s="5">
        <v>0</v>
      </c>
      <c r="W50" s="5">
        <v>1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1</v>
      </c>
      <c r="AG50" s="5">
        <v>0</v>
      </c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191</v>
      </c>
      <c r="C51" s="6" t="s">
        <v>192</v>
      </c>
      <c r="D51" s="6" t="s">
        <v>193</v>
      </c>
      <c r="E51" s="6">
        <f t="shared" si="1"/>
        <v>14</v>
      </c>
      <c r="F51" s="5">
        <v>0</v>
      </c>
      <c r="G51" s="5">
        <v>0</v>
      </c>
      <c r="H51" s="5">
        <v>1</v>
      </c>
      <c r="I51" s="5">
        <v>0</v>
      </c>
      <c r="J51" s="5">
        <v>1</v>
      </c>
      <c r="K51" s="5">
        <v>1</v>
      </c>
      <c r="L51" s="5">
        <v>0</v>
      </c>
      <c r="M51" s="5">
        <v>2</v>
      </c>
      <c r="N51" s="5">
        <v>1</v>
      </c>
      <c r="O51" s="5">
        <v>0</v>
      </c>
      <c r="P51" s="5">
        <v>0</v>
      </c>
      <c r="Q51" s="5">
        <v>0</v>
      </c>
      <c r="R51" s="5">
        <v>1</v>
      </c>
      <c r="S51" s="5">
        <v>2</v>
      </c>
      <c r="T51" s="5">
        <v>3</v>
      </c>
      <c r="U51" s="5">
        <v>1</v>
      </c>
      <c r="V51" s="5">
        <v>0</v>
      </c>
      <c r="W51" s="5">
        <v>0</v>
      </c>
      <c r="X51" s="5">
        <v>1</v>
      </c>
      <c r="Y51" s="5">
        <v>0</v>
      </c>
      <c r="Z51" s="5">
        <v>1</v>
      </c>
      <c r="AA51" s="5">
        <v>2</v>
      </c>
      <c r="AB51" s="5">
        <v>1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194</v>
      </c>
      <c r="C52" s="6" t="s">
        <v>195</v>
      </c>
      <c r="D52" s="6" t="s">
        <v>196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1</v>
      </c>
      <c r="AD52" s="5">
        <v>0</v>
      </c>
      <c r="AE52" s="5">
        <v>0</v>
      </c>
      <c r="AF52" s="5">
        <v>0</v>
      </c>
      <c r="AG52" s="5">
        <v>0</v>
      </c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197</v>
      </c>
      <c r="C53" s="7" t="s">
        <v>198</v>
      </c>
      <c r="D53" s="7" t="s">
        <v>199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200</v>
      </c>
      <c r="B54" s="6" t="s">
        <v>201</v>
      </c>
      <c r="C54" s="6" t="s">
        <v>202</v>
      </c>
      <c r="D54" s="6" t="s">
        <v>203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1</v>
      </c>
      <c r="AA54" s="5">
        <v>0</v>
      </c>
      <c r="AB54" s="5">
        <v>0</v>
      </c>
      <c r="AC54" s="5">
        <v>0</v>
      </c>
      <c r="AD54" s="5">
        <v>1</v>
      </c>
      <c r="AE54" s="5">
        <v>0</v>
      </c>
      <c r="AF54" s="5">
        <v>0</v>
      </c>
      <c r="AG54" s="5">
        <v>0</v>
      </c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204</v>
      </c>
      <c r="C55" s="6" t="s">
        <v>205</v>
      </c>
      <c r="D55" s="6" t="s">
        <v>206</v>
      </c>
      <c r="E55" s="6">
        <f t="shared" si="1"/>
        <v>13</v>
      </c>
      <c r="F55" s="5">
        <v>0</v>
      </c>
      <c r="G55" s="5">
        <v>3</v>
      </c>
      <c r="H55" s="5">
        <v>1</v>
      </c>
      <c r="I55" s="5">
        <v>1</v>
      </c>
      <c r="J55" s="5">
        <v>0</v>
      </c>
      <c r="K55" s="5">
        <v>1</v>
      </c>
      <c r="L55" s="5">
        <v>1</v>
      </c>
      <c r="M55" s="5">
        <v>1</v>
      </c>
      <c r="N55" s="5">
        <v>1</v>
      </c>
      <c r="O55" s="5">
        <v>1</v>
      </c>
      <c r="P55" s="5">
        <v>0</v>
      </c>
      <c r="Q55" s="5">
        <v>1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2</v>
      </c>
      <c r="Y55" s="5">
        <v>1</v>
      </c>
      <c r="Z55" s="5">
        <v>2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207</v>
      </c>
      <c r="C56" s="6" t="s">
        <v>208</v>
      </c>
      <c r="D56" s="6" t="s">
        <v>209</v>
      </c>
      <c r="E56" s="6">
        <f t="shared" si="1"/>
        <v>17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2</v>
      </c>
      <c r="L56" s="5">
        <v>1</v>
      </c>
      <c r="M56" s="5">
        <v>0</v>
      </c>
      <c r="N56" s="5">
        <v>0</v>
      </c>
      <c r="O56" s="5">
        <v>0</v>
      </c>
      <c r="P56" s="5">
        <v>4</v>
      </c>
      <c r="Q56" s="5">
        <v>0</v>
      </c>
      <c r="R56" s="5">
        <v>0</v>
      </c>
      <c r="S56" s="5">
        <v>1</v>
      </c>
      <c r="T56" s="5">
        <v>4</v>
      </c>
      <c r="U56" s="5">
        <v>3</v>
      </c>
      <c r="V56" s="5">
        <v>0</v>
      </c>
      <c r="W56" s="5">
        <v>1</v>
      </c>
      <c r="X56" s="5">
        <v>1</v>
      </c>
      <c r="Y56" s="5">
        <v>0</v>
      </c>
      <c r="Z56" s="5">
        <v>1</v>
      </c>
      <c r="AA56" s="5">
        <v>0</v>
      </c>
      <c r="AB56" s="5">
        <v>1</v>
      </c>
      <c r="AC56" s="5">
        <v>0</v>
      </c>
      <c r="AD56" s="5">
        <v>1</v>
      </c>
      <c r="AE56" s="5">
        <v>0</v>
      </c>
      <c r="AF56" s="5">
        <v>2</v>
      </c>
      <c r="AG56" s="5">
        <v>0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210</v>
      </c>
      <c r="C57" s="6" t="s">
        <v>211</v>
      </c>
      <c r="D57" s="6" t="s">
        <v>212</v>
      </c>
      <c r="E57" s="6">
        <f t="shared" si="1"/>
        <v>12</v>
      </c>
      <c r="F57" s="5">
        <v>1</v>
      </c>
      <c r="G57" s="5">
        <v>1</v>
      </c>
      <c r="H57" s="5">
        <v>0</v>
      </c>
      <c r="I57" s="5">
        <v>0</v>
      </c>
      <c r="J57" s="5">
        <v>1</v>
      </c>
      <c r="K57" s="5">
        <v>1</v>
      </c>
      <c r="L57" s="5">
        <v>0</v>
      </c>
      <c r="M57" s="5">
        <v>0</v>
      </c>
      <c r="N57" s="5">
        <v>2</v>
      </c>
      <c r="O57" s="5">
        <v>0</v>
      </c>
      <c r="P57" s="5">
        <v>1</v>
      </c>
      <c r="Q57" s="5">
        <v>0</v>
      </c>
      <c r="R57" s="5">
        <v>0</v>
      </c>
      <c r="S57" s="5">
        <v>1</v>
      </c>
      <c r="T57" s="5">
        <v>0</v>
      </c>
      <c r="U57" s="5">
        <v>0</v>
      </c>
      <c r="V57" s="5">
        <v>0</v>
      </c>
      <c r="W57" s="5">
        <v>3</v>
      </c>
      <c r="X57" s="5">
        <v>1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2</v>
      </c>
      <c r="AE57" s="5">
        <v>0</v>
      </c>
      <c r="AF57" s="5">
        <v>0</v>
      </c>
      <c r="AG57" s="5">
        <v>1</v>
      </c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213</v>
      </c>
      <c r="C58" s="8" t="s">
        <v>214</v>
      </c>
      <c r="D58" s="8" t="s">
        <v>215</v>
      </c>
      <c r="E58" s="8">
        <f t="shared" si="1"/>
        <v>18</v>
      </c>
      <c r="F58" s="5">
        <v>3</v>
      </c>
      <c r="G58" s="5">
        <v>0</v>
      </c>
      <c r="H58" s="5">
        <v>2</v>
      </c>
      <c r="I58" s="5">
        <v>0</v>
      </c>
      <c r="J58" s="5">
        <v>0</v>
      </c>
      <c r="K58" s="5">
        <v>1</v>
      </c>
      <c r="L58" s="5">
        <v>0</v>
      </c>
      <c r="M58" s="5">
        <v>0</v>
      </c>
      <c r="N58" s="5">
        <v>1</v>
      </c>
      <c r="O58" s="5">
        <v>0</v>
      </c>
      <c r="P58" s="5">
        <v>1</v>
      </c>
      <c r="Q58" s="5">
        <v>2</v>
      </c>
      <c r="R58" s="5">
        <v>1</v>
      </c>
      <c r="S58" s="5">
        <v>2</v>
      </c>
      <c r="T58" s="5">
        <v>2</v>
      </c>
      <c r="U58" s="5">
        <v>0</v>
      </c>
      <c r="V58" s="5">
        <v>0</v>
      </c>
      <c r="W58" s="5">
        <v>1</v>
      </c>
      <c r="X58" s="5">
        <v>2</v>
      </c>
      <c r="Y58" s="5">
        <v>1</v>
      </c>
      <c r="Z58" s="5">
        <v>1</v>
      </c>
      <c r="AA58" s="5">
        <v>1</v>
      </c>
      <c r="AB58" s="5">
        <v>1</v>
      </c>
      <c r="AC58" s="5">
        <v>2</v>
      </c>
      <c r="AD58" s="5">
        <v>0</v>
      </c>
      <c r="AE58" s="5">
        <v>0</v>
      </c>
      <c r="AF58" s="5">
        <v>2</v>
      </c>
      <c r="AG58" s="5">
        <v>3</v>
      </c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EA597F66471244DA981D91ABF6C3DB78</vt:lpwstr>
  </property>
  <property fmtid="{D5CDD505-2E9C-101B-9397-08002B2CF9AE}" pid="3" name="KSOProductBuildVer">
    <vt:lpwstr>2052-11.1.0.11294</vt:lpwstr>
  </property>
</Properties>
</file>